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  <sheet name="Campus Pouso Alegre" sheetId="2" r:id="rId2"/>
    <sheet name="Campus Poços de Caldas" sheetId="3" r:id="rId3"/>
    <sheet name="Campus Passos" sheetId="4" r:id="rId4"/>
    <sheet name="Campus Machado" sheetId="5" r:id="rId5"/>
    <sheet name="Campus Inconfidentes" sheetId="6" r:id="rId6"/>
    <sheet name="Campus Muzambinho" sheetId="7" r:id="rId7"/>
  </sheets>
  <definedNames/>
  <calcPr fullCalcOnLoad="1"/>
</workbook>
</file>

<file path=xl/sharedStrings.xml><?xml version="1.0" encoding="utf-8"?>
<sst xmlns="http://schemas.openxmlformats.org/spreadsheetml/2006/main" count="4409" uniqueCount="1149">
  <si>
    <t>INSTITUIÇÃO</t>
  </si>
  <si>
    <t>UASG</t>
  </si>
  <si>
    <t>PROCESSO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</si>
  <si>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</si>
  <si>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</si>
  <si>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</si>
  <si>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</si>
  <si>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</si>
  <si>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</si>
  <si>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</si>
  <si>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</si>
  <si>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23343.000731/2012-11</t>
  </si>
  <si>
    <t>Rio Minas Serviços e Administração de Serviços Ltda</t>
  </si>
  <si>
    <t>12.904.815/0001-84</t>
  </si>
  <si>
    <t>AMANDA CARNEIRO CACIANO</t>
  </si>
  <si>
    <t>XXX.XXX.XXX-71</t>
  </si>
  <si>
    <t>AUXILIAR DE LIMPEZA</t>
  </si>
  <si>
    <t>REITORIA</t>
  </si>
  <si>
    <t>POUSO ALEGRE – MG</t>
  </si>
  <si>
    <t>MARIA CANDIDA FERREIRA DE SOUZA</t>
  </si>
  <si>
    <t>XXX.XXX.XXX-04</t>
  </si>
  <si>
    <t>RODRIGO CAPASSI</t>
  </si>
  <si>
    <t>XXX.XXX.XXX-09</t>
  </si>
  <si>
    <t>MICHELE APARECIDA SILVA</t>
  </si>
  <si>
    <t>XXX.XXX.XXX-47</t>
  </si>
  <si>
    <t>23343.000767/2013-86</t>
  </si>
  <si>
    <t>Artebrilho Multiserviços Ltda</t>
  </si>
  <si>
    <t>07.655.416/0001-97</t>
  </si>
  <si>
    <t>Guilherme Rodolfo Dias Pereira</t>
  </si>
  <si>
    <t>XXX.XXX.XXX-11</t>
  </si>
  <si>
    <t>Motorista</t>
  </si>
  <si>
    <t>Campus Pouso Alegre</t>
  </si>
  <si>
    <t>ELIEL SEGECS</t>
  </si>
  <si>
    <t>XXX.XXX.XXX-97</t>
  </si>
  <si>
    <t>JOSUE DE ARAUJO</t>
  </si>
  <si>
    <t>XXX.XXX.XXX-68</t>
  </si>
  <si>
    <t>RENATO JUNIO DE ALMEIDA</t>
  </si>
  <si>
    <t>XXX.XXX.XXX-70</t>
  </si>
  <si>
    <t>JOSE ALISSON DE CARVALHO</t>
  </si>
  <si>
    <t>XXX.XXX.XXX-57</t>
  </si>
  <si>
    <t>23343.001316/2014-47</t>
  </si>
  <si>
    <t>Colabore Serviços de Vigilância Armada Ltda</t>
  </si>
  <si>
    <t>11.499.545/0001-00</t>
  </si>
  <si>
    <t>EVERTON DIAS DE OLIVEIRA</t>
  </si>
  <si>
    <t>Vigilante</t>
  </si>
  <si>
    <t>CARLOS EDUARDO F DA SILVA</t>
  </si>
  <si>
    <t>XXX.XXX.XXX-06</t>
  </si>
  <si>
    <t>EDER ANDERSON DE OLIVEIRA</t>
  </si>
  <si>
    <t>ROGERIO AUGUSTO DE PAIVA</t>
  </si>
  <si>
    <t>XXX.XXX.XXX-49</t>
  </si>
  <si>
    <t>23343.001942.2014-33</t>
  </si>
  <si>
    <t>Rio Minas Terceirização e Administração de Serviços Ltda</t>
  </si>
  <si>
    <t>08.491.163/0001-26</t>
  </si>
  <si>
    <t>ANA PAULA FERREIRA RUFINO</t>
  </si>
  <si>
    <t>XXX.XXX.XXX-34</t>
  </si>
  <si>
    <t>Telefonista</t>
  </si>
  <si>
    <t>MICHELE MOREIRA VICENTE ALVES</t>
  </si>
  <si>
    <t>IRACY RENNO MOREIRA DE LIMA</t>
  </si>
  <si>
    <t>Supervisor Administrativo</t>
  </si>
  <si>
    <t>KAREN SUSANNE BERNADES MAIA</t>
  </si>
  <si>
    <t>BRENO FRANCO RIDOLFI</t>
  </si>
  <si>
    <t>XXX.XXX.XXX-56</t>
  </si>
  <si>
    <t>Contínuo</t>
  </si>
  <si>
    <t>JESSICA GONÇALVES CAIXETA RODRIGUES</t>
  </si>
  <si>
    <t>XXX.XXX.XXX-36</t>
  </si>
  <si>
    <t>MARIA HELENA FERNANDES DE GOES</t>
  </si>
  <si>
    <t>XXX.XXX.XXX-53</t>
  </si>
  <si>
    <t>Copeira</t>
  </si>
  <si>
    <t>MAYARA SOARES BARREIROS</t>
  </si>
  <si>
    <t>XXX.XXX.XXX-46</t>
  </si>
  <si>
    <t>23343.002461/2014-45</t>
  </si>
  <si>
    <t>Colabore Administração e Serviços Ltda</t>
  </si>
  <si>
    <t>00.109.393/0001-76</t>
  </si>
  <si>
    <t>GABRIEL REIS ALVES PEREIRA</t>
  </si>
  <si>
    <t>XXX.XXX.XXX-73</t>
  </si>
  <si>
    <t>Vigia</t>
  </si>
  <si>
    <t>PAULO ALEXANDRE DA SILVA COSTA</t>
  </si>
  <si>
    <t>VANDERLEI DIAS</t>
  </si>
  <si>
    <t>XXX.XXX.XXX-87</t>
  </si>
  <si>
    <t>VALDIR DA SILVA COUTINHO</t>
  </si>
  <si>
    <t>XXX.XXX.XXX-91</t>
  </si>
  <si>
    <t>23343.000039.2016-17</t>
  </si>
  <si>
    <t>ADILSON COSTA</t>
  </si>
  <si>
    <t>XXX.XXX.XXX-72</t>
  </si>
  <si>
    <t>Campus Avançado Três Corações</t>
  </si>
  <si>
    <t>Três Corações-MG</t>
  </si>
  <si>
    <t>EXPEDITO CESAR ALMEIDA RESENDE</t>
  </si>
  <si>
    <t>JOSE CARLOS MARTINS</t>
  </si>
  <si>
    <t>XXX.XXX.XXX-15</t>
  </si>
  <si>
    <t>LIBERATO ALMEIDA TORINO</t>
  </si>
  <si>
    <t>XXX.XXX.XXX-12</t>
  </si>
  <si>
    <t>23343.001812.2016-62</t>
  </si>
  <si>
    <t>Resolve Administração e Serviços Eireli</t>
  </si>
  <si>
    <t>11.871.623/0001-56</t>
  </si>
  <si>
    <t>CLARICE FERREIRA DA SILVA</t>
  </si>
  <si>
    <t>Auxiliar de limpeza</t>
  </si>
  <si>
    <t>Campus Avançado Carmo de Minas</t>
  </si>
  <si>
    <t>Carmo de Minas-MG</t>
  </si>
  <si>
    <t>MARIA ENEIDA GONCALVES DE OLIVEIRA</t>
  </si>
  <si>
    <t>XXX.XXX.XXX-79</t>
  </si>
  <si>
    <t>CARLOS ROBERTO GOMES</t>
  </si>
  <si>
    <t>XXX.XXX.XXX-62</t>
  </si>
  <si>
    <t>23343.001444.2016-52</t>
  </si>
  <si>
    <t>Gestserv e Terceralização de Mão de Obra Ltda</t>
  </si>
  <si>
    <t>13.892.384/0001-46</t>
  </si>
  <si>
    <t>ALAI BATISTA SILVA</t>
  </si>
  <si>
    <t>XXX.XXX.XXX-82</t>
  </si>
  <si>
    <t>FABIO DE ANDRADE SILVERIO</t>
  </si>
  <si>
    <t>XXX.XXX.XXX-76</t>
  </si>
  <si>
    <t>RAFAEL DOS SANTOS SILVA DE MOURA</t>
  </si>
  <si>
    <t>RAFAEL DOS SANTOS PEREIRA</t>
  </si>
  <si>
    <t>XXX.XXX.XXX-01</t>
  </si>
  <si>
    <t>ROBERTO ESTEVAO FERNANDES</t>
  </si>
  <si>
    <t>XXX.XXX.XXX-74</t>
  </si>
  <si>
    <t>Jardineiro</t>
  </si>
  <si>
    <t>JOSÉ CLÁUDIO DA SILVA</t>
  </si>
  <si>
    <t>XXX.XXX.XXX-00</t>
  </si>
  <si>
    <t>Oficial de manutenção predial</t>
  </si>
  <si>
    <t>FERNANDO LEITE</t>
  </si>
  <si>
    <t>XXX.XXX.XXX-99</t>
  </si>
  <si>
    <t>Campus Machado</t>
  </si>
  <si>
    <t>Machado-MG</t>
  </si>
  <si>
    <t>23343.000084.2017-52</t>
  </si>
  <si>
    <t>LUCAS RAFAEL DE SOUZA SILVA</t>
  </si>
  <si>
    <t>Pregão Eletrônico nº. 20/2014</t>
  </si>
  <si>
    <t xml:space="preserve">Triunfo Segurança Ltda. </t>
  </si>
  <si>
    <t>08.562.228/0001-87</t>
  </si>
  <si>
    <t>Alex de Góes</t>
  </si>
  <si>
    <t>XXX.107.846-XX</t>
  </si>
  <si>
    <t>Pouso Alegre</t>
  </si>
  <si>
    <t>Alexandre da Costa Duarte</t>
  </si>
  <si>
    <t>XXX.299.156-XX</t>
  </si>
  <si>
    <t>Fabiano Gomes de Lima</t>
  </si>
  <si>
    <t>XXX.252.826-XX</t>
  </si>
  <si>
    <t>Juscelino Leite de Oliveira</t>
  </si>
  <si>
    <t>XXX.580.146-XX</t>
  </si>
  <si>
    <t>Pregão Eletrônico nº. 28/2013</t>
  </si>
  <si>
    <t xml:space="preserve">Rio Minas Conservação e Limpeza Ltda. </t>
  </si>
  <si>
    <t>Patrícia Barbosa de Carvalho</t>
  </si>
  <si>
    <t>XXX.832.498-XX</t>
  </si>
  <si>
    <t>Recepcionista</t>
  </si>
  <si>
    <t>Julieta Aparecida da Silva</t>
  </si>
  <si>
    <t>XXX.401.146-XX</t>
  </si>
  <si>
    <t>Alexandre Correa do Prado</t>
  </si>
  <si>
    <t>XXX.447.366-XX</t>
  </si>
  <si>
    <t>Zelador</t>
  </si>
  <si>
    <t>Leandro da Costa Medeiros</t>
  </si>
  <si>
    <t>XXX.514.726-XX</t>
  </si>
  <si>
    <t>Servente</t>
  </si>
  <si>
    <t>Pregão Eletrônico nº. 02/2015</t>
  </si>
  <si>
    <t>Alessandra Ferreira Freire</t>
  </si>
  <si>
    <t>XXX.780.726-XX</t>
  </si>
  <si>
    <t>Alvarina Ramos do Nascimento Dias</t>
  </si>
  <si>
    <t xml:space="preserve">XXX.201.219-XX </t>
  </si>
  <si>
    <t>Leonilda Izabel de Jesus</t>
  </si>
  <si>
    <t>XXX.536.988-XX</t>
  </si>
  <si>
    <t>Liliane Angélica Pereira</t>
  </si>
  <si>
    <t>XXX.732.516-XX</t>
  </si>
  <si>
    <t>Maria Aparecida Ribeiro</t>
  </si>
  <si>
    <t>XXX.621.366-XX</t>
  </si>
  <si>
    <t>Maria Célia Moreira</t>
  </si>
  <si>
    <t>XXX.304.836-XX</t>
  </si>
  <si>
    <t>Pregão Eletrônico nº 02/2017</t>
  </si>
  <si>
    <t>Adcon Administração e Conservação Eireli</t>
  </si>
  <si>
    <t>45.524.040.0001/49</t>
  </si>
  <si>
    <t>Josmar Ramos</t>
  </si>
  <si>
    <t>XXX.554.906-XX</t>
  </si>
  <si>
    <t>Campus Poços de Caldas</t>
  </si>
  <si>
    <t>Poços de Caldas - MG</t>
  </si>
  <si>
    <t>Julio Cesar Sabino</t>
  </si>
  <si>
    <t>XXX.429.666-XX</t>
  </si>
  <si>
    <t>Laerso Aparecido Pereira</t>
  </si>
  <si>
    <t>XXX.714.606-XX</t>
  </si>
  <si>
    <t>Valdir Aparecido Soares</t>
  </si>
  <si>
    <t>XXX.877.856-XX</t>
  </si>
  <si>
    <t>Pregão Eletrônico nº 03/2016</t>
  </si>
  <si>
    <t>Centrallimp Limpeza e Serviços Ltda. EPP</t>
  </si>
  <si>
    <t>71.238.950.0001/09</t>
  </si>
  <si>
    <t>Claudinéia Elizângela De Souza</t>
  </si>
  <si>
    <t>XXX.880.536-XX</t>
  </si>
  <si>
    <t>Auxiliar de Serviços Gerais</t>
  </si>
  <si>
    <t>Marcia Regina Dos Santos</t>
  </si>
  <si>
    <t>XXX.942.386-XX</t>
  </si>
  <si>
    <t>Neusa Aparecida Lopes Correa</t>
  </si>
  <si>
    <t>XXX.650.686-XX</t>
  </si>
  <si>
    <t>Silene De Andrade Dias</t>
  </si>
  <si>
    <t>XXX.673.086-XX</t>
  </si>
  <si>
    <t>Silvana Donizete Souza Silva</t>
  </si>
  <si>
    <t>XXX.966.590-XX</t>
  </si>
  <si>
    <t>Simoni Aparecida Pereira</t>
  </si>
  <si>
    <t>XXX.549.456-XX</t>
  </si>
  <si>
    <t>Vera Lucia Ramos Antunes</t>
  </si>
  <si>
    <t>XXX.043.089-XX</t>
  </si>
  <si>
    <t>Pregão Eletrônico nº 05/2017</t>
  </si>
  <si>
    <t>Cláudio Antônio Moraes Eireli</t>
  </si>
  <si>
    <t>60.940.960.0001/93</t>
  </si>
  <si>
    <t>Andrea Martins</t>
  </si>
  <si>
    <t>XXX.025.656-09</t>
  </si>
  <si>
    <t>Antônio Belmiro</t>
  </si>
  <si>
    <t>XXX.755.218-XX</t>
  </si>
  <si>
    <t>Auxiliar de Jardinagem</t>
  </si>
  <si>
    <t>Norival Maiochi</t>
  </si>
  <si>
    <t>XXX.505.506-XX</t>
  </si>
  <si>
    <t>Valdir Moreira</t>
  </si>
  <si>
    <t>XXX.545.676-XX</t>
  </si>
  <si>
    <t>Oficial de serviços gerais na manutenção de edificações</t>
  </si>
  <si>
    <t>Pregão Eletrônico nº 01/2017</t>
  </si>
  <si>
    <t>Guardeseg Vigilância e Segurança Eirele</t>
  </si>
  <si>
    <t>31.080.040.0001/86</t>
  </si>
  <si>
    <t>Eliano Fernandes</t>
  </si>
  <si>
    <t>XXX.290.436-XX</t>
  </si>
  <si>
    <t>Henrique Fernandes Grachutti</t>
  </si>
  <si>
    <t>XXX.419.646-XX</t>
  </si>
  <si>
    <t>Pregão nº 27/2013</t>
  </si>
  <si>
    <t>Artebrilho Multiserviços LTDA.</t>
  </si>
  <si>
    <t>ALEX SANDRO DIAS</t>
  </si>
  <si>
    <t>xxx.767.226-xx</t>
  </si>
  <si>
    <t>Campus Passos</t>
  </si>
  <si>
    <t>Passos/MG</t>
  </si>
  <si>
    <t>Pregão nº 04/2014</t>
  </si>
  <si>
    <t>Viçoserv Serviços Especiais LTDA.</t>
  </si>
  <si>
    <t>13.964.979/0001-60</t>
  </si>
  <si>
    <t>DIEGO JUNIOR OLIVEIRA</t>
  </si>
  <si>
    <t>xxx..943.686-xx</t>
  </si>
  <si>
    <t>ROGÉRIO PATRICK DA SILVA</t>
  </si>
  <si>
    <t>xxx.915.906-xx</t>
  </si>
  <si>
    <t>Pregão nº 07/2014</t>
  </si>
  <si>
    <t>JANAÍNA TOLEDO DE SOUZA</t>
  </si>
  <si>
    <t>xxx.132.321-xx</t>
  </si>
  <si>
    <t>Auxiliar de Escritório</t>
  </si>
  <si>
    <t>KELI CRISTINA DE SOUZA</t>
  </si>
  <si>
    <t>xxx.554.796-xx</t>
  </si>
  <si>
    <t>ANTÔNIO CARLOS DE OLIVEIRA</t>
  </si>
  <si>
    <t>xxx.045.586-xx</t>
  </si>
  <si>
    <t>Ajudante Geral</t>
  </si>
  <si>
    <t>LORAIR LUIZ SALVADOR</t>
  </si>
  <si>
    <t>xxx.496.336-xx</t>
  </si>
  <si>
    <t>Aux. de Manutenção Predial</t>
  </si>
  <si>
    <t>DELMAR DOS REIS MARCOS</t>
  </si>
  <si>
    <t>xxx.863.806-xx</t>
  </si>
  <si>
    <t>AGNALDO VICENTE FERREIRA</t>
  </si>
  <si>
    <t>xxx..494.686-xx</t>
  </si>
  <si>
    <t>DANIEL VENÂNCIO DOS SANTOS</t>
  </si>
  <si>
    <t>xxx.790.956-xx</t>
  </si>
  <si>
    <t>SILAS JOSÉ SILVA</t>
  </si>
  <si>
    <t>xxx.361.016-xx</t>
  </si>
  <si>
    <t>JOÃO PAULO BARBOSA NASCIMENTO</t>
  </si>
  <si>
    <t>xxx.817.296-xx</t>
  </si>
  <si>
    <t>Pregão nº 08/2015</t>
  </si>
  <si>
    <t>Ferrari Leal Construção Instalação e Serviços LTDA – ME</t>
  </si>
  <si>
    <t>04.389.596/0001-14</t>
  </si>
  <si>
    <t>GLAUCIA STELA FERREIRA AMARAL</t>
  </si>
  <si>
    <t>xxx.562.496-xx</t>
  </si>
  <si>
    <t>Servente de limpeza</t>
  </si>
  <si>
    <t>WELLINGTON JOSLEI RUFINO</t>
  </si>
  <si>
    <t>xxx.378.136-xx</t>
  </si>
  <si>
    <t>IOLANDA MARIA DA COSTA OLIVEIRA</t>
  </si>
  <si>
    <t>xxx..507.596-xx</t>
  </si>
  <si>
    <t>LILIANA DINIZ DA CONCEIÇÃO LOPES</t>
  </si>
  <si>
    <t>xxx.445.838-xx</t>
  </si>
  <si>
    <t>LUCIANA PEREIRA DAS VIRGENS</t>
  </si>
  <si>
    <t>xxx.918.596-xx</t>
  </si>
  <si>
    <t>MARIA DE FATIMA AMARAL SILVA</t>
  </si>
  <si>
    <t>xxx.400.376-xx</t>
  </si>
  <si>
    <t>MARIA GORETE DA SILVA</t>
  </si>
  <si>
    <t>xxx.584.696-xx</t>
  </si>
  <si>
    <t>SILVELENA ALVES LEME SOUZA</t>
  </si>
  <si>
    <t>xxx.956.006-xx</t>
  </si>
  <si>
    <t>Pregão nº 03/2016</t>
  </si>
  <si>
    <t>Segurar Vigilância e Segurança Patrimonial Eireli</t>
  </si>
  <si>
    <t>09.632.105/0001-38</t>
  </si>
  <si>
    <t>ANTÔNIO FRANCISCO TEODORO</t>
  </si>
  <si>
    <t>xxx.145.448-xx</t>
  </si>
  <si>
    <t>MÁRCIO JOSÉ REIS DA SILVA</t>
  </si>
  <si>
    <t>xxx.921.856-xx</t>
  </si>
  <si>
    <t>Pregão eletrônico 23/2016</t>
  </si>
  <si>
    <t>Guardseg Vigilância e Segurança Eireli</t>
  </si>
  <si>
    <t>05.891.583/0001-01</t>
  </si>
  <si>
    <t>TAMIRES RAFAELA BUENO</t>
  </si>
  <si>
    <t>xxx.691.066-xx</t>
  </si>
  <si>
    <t>Machado - MG</t>
  </si>
  <si>
    <t>NEIVA MARIA PEREIRA</t>
  </si>
  <si>
    <t>xxx.016.406-xx</t>
  </si>
  <si>
    <t>MARILIA DE PAULA COSTA</t>
  </si>
  <si>
    <t>xxx.767.806-xx</t>
  </si>
  <si>
    <t>EDIVANIA BUENO DA SILVA</t>
  </si>
  <si>
    <t>xxx.976.676-xx</t>
  </si>
  <si>
    <t>JOÃO ROBERTO DA SILVA</t>
  </si>
  <si>
    <t>xxx.017.538-xx</t>
  </si>
  <si>
    <t>CLÁUDIO LEITE</t>
  </si>
  <si>
    <t>xxx.685.826-xx</t>
  </si>
  <si>
    <t>VALDINEI DE SOUZA</t>
  </si>
  <si>
    <t>xxx.008.506-xx</t>
  </si>
  <si>
    <t>LUIZ CARLOS DE MELO</t>
  </si>
  <si>
    <t>xxx.277.476-xx</t>
  </si>
  <si>
    <t>LEANDRO RODRIGUES DE OLIVEIRA</t>
  </si>
  <si>
    <t>xxx.516.106-xx</t>
  </si>
  <si>
    <t>ILDEFONSO CAMILO FERNANDES FILHO</t>
  </si>
  <si>
    <t>xxx.838.496-xx</t>
  </si>
  <si>
    <t>Pregão eletrônico 20/2016</t>
  </si>
  <si>
    <t>Lokserv Vigilância de Limpeza LTDA - EPP</t>
  </si>
  <si>
    <t>10.343.472/0001-09</t>
  </si>
  <si>
    <t>LUCILIA BATISTA DA SILVA</t>
  </si>
  <si>
    <t>xxx.767.496-xx</t>
  </si>
  <si>
    <t>Faxineiro</t>
  </si>
  <si>
    <t>MARICE DAS GRAÇAS DE SOUZA</t>
  </si>
  <si>
    <t>xxx.461.536-xx</t>
  </si>
  <si>
    <t>JOSDELAYNE DOS REIS MORAES SOUZA</t>
  </si>
  <si>
    <t>xxx.215.686-xx</t>
  </si>
  <si>
    <t>SIRLENE FÁTIMA DE OLIVEIRA</t>
  </si>
  <si>
    <t>xxx.400.816-xx</t>
  </si>
  <si>
    <t>MARIA VITA MARCELINO RICARDO</t>
  </si>
  <si>
    <t>xxx.955.366-xx</t>
  </si>
  <si>
    <t>WANDERLIY CRUZ DE ALMEIDA</t>
  </si>
  <si>
    <t>xxx.879.376-xx</t>
  </si>
  <si>
    <t>MARIA ANGELA DA SILVA</t>
  </si>
  <si>
    <t>xxx.987.356-xx</t>
  </si>
  <si>
    <t>MARIA DO CÉU DANTAS GOMES</t>
  </si>
  <si>
    <t>xxx.225.484-xx</t>
  </si>
  <si>
    <t>ANA ALICE DE PAUL MENDES</t>
  </si>
  <si>
    <t>xxx.748.766-xx</t>
  </si>
  <si>
    <t>ROSA HELENA GONÇALVES MENDES DE SOUZA</t>
  </si>
  <si>
    <t>xxx.272.316-xx</t>
  </si>
  <si>
    <t>SIRLENE MOREIRA DA SILVA</t>
  </si>
  <si>
    <t>xxx.032.436-xx</t>
  </si>
  <si>
    <t>MARIA BEATRIZ LIMA ALVES</t>
  </si>
  <si>
    <t>xxx.638.786-xx</t>
  </si>
  <si>
    <t>EVANILDES APARECIDA NERI</t>
  </si>
  <si>
    <t>xxx.538.166-xx</t>
  </si>
  <si>
    <t>DULCINEIA APARECIDA MATIAS COSTA</t>
  </si>
  <si>
    <t>xxx.318.436-xx</t>
  </si>
  <si>
    <t>MARIA APARECIDA PAULINO MATIAS</t>
  </si>
  <si>
    <t>xxx.650.276-xx</t>
  </si>
  <si>
    <t>WALDIRENE PEREIRA LEMES</t>
  </si>
  <si>
    <t>xxx.068.326-xx</t>
  </si>
  <si>
    <t>Pregão eletrônico 56/2014</t>
  </si>
  <si>
    <t>Adcon Administraçao e Serviços Ltda</t>
  </si>
  <si>
    <t>04.552.404/0001-49</t>
  </si>
  <si>
    <t>CARLA ALVES SIQUEIRA</t>
  </si>
  <si>
    <t>xxx.999.686-xx</t>
  </si>
  <si>
    <t>Atendente de enfermagem</t>
  </si>
  <si>
    <t>ADRIANA DE SOUZA</t>
  </si>
  <si>
    <t>xxx.049.056-xx</t>
  </si>
  <si>
    <t>Atendente</t>
  </si>
  <si>
    <t>MONIKE MICHELLE SILVA</t>
  </si>
  <si>
    <t>xxx.779.426-xx</t>
  </si>
  <si>
    <t>CLEIDIANE ROSA CASSIMIRO</t>
  </si>
  <si>
    <t>xxx.352.606-xx</t>
  </si>
  <si>
    <t>DIEGO DE SOUZA E SILVA</t>
  </si>
  <si>
    <t>xxx.058.486-xx</t>
  </si>
  <si>
    <t>GEOVANE AMARAL DE GIANESINI</t>
  </si>
  <si>
    <t>xxx.308.156-xx</t>
  </si>
  <si>
    <t>REGIANE NOGUEIRA MORAIS</t>
  </si>
  <si>
    <t>xxx.920.096-xx</t>
  </si>
  <si>
    <t>DAYANNA MARTINS DE CARVALHO</t>
  </si>
  <si>
    <t>xxx.968.806-xx</t>
  </si>
  <si>
    <t>LUZIA ROSIMEIRE PERES RODRIGUES</t>
  </si>
  <si>
    <t>xxx.989.518-xx</t>
  </si>
  <si>
    <t>Auxiliar de conservação de alimentos</t>
  </si>
  <si>
    <t>ANGELA MARIA DE CARVALHO LOPES</t>
  </si>
  <si>
    <t>xxx.558.776-xx</t>
  </si>
  <si>
    <t>LUIZ CARLOS DE SOUZA</t>
  </si>
  <si>
    <t>xxx.254.816-xx</t>
  </si>
  <si>
    <t>CLEUZA CESAR VILELA</t>
  </si>
  <si>
    <t>xxx.741.126-xx</t>
  </si>
  <si>
    <t>CRISTIANE VIEIRA MOREIRA</t>
  </si>
  <si>
    <t>xxx.137.636-xx</t>
  </si>
  <si>
    <t>Auxiliar de cozinha</t>
  </si>
  <si>
    <t>ANA PAULA PEREIRA PRADO CAIXETA</t>
  </si>
  <si>
    <t>078.919.936-02</t>
  </si>
  <si>
    <t>ELIE FERREIRA COSTA</t>
  </si>
  <si>
    <t>xxx.096.928-xx</t>
  </si>
  <si>
    <t>GILKA HILARIA DA SILVA</t>
  </si>
  <si>
    <t>xxx.662.086-xx</t>
  </si>
  <si>
    <t>PATRICIA DE PAIVA PEREIRA</t>
  </si>
  <si>
    <t>xxx.832.056-xx</t>
  </si>
  <si>
    <t>ROSIANE DE SOUZA JUVENCIO</t>
  </si>
  <si>
    <t>xxx.023.806-xx</t>
  </si>
  <si>
    <t>KENIA DA SILVA</t>
  </si>
  <si>
    <t>xxx.968.416-xx</t>
  </si>
  <si>
    <t>Cozinheira</t>
  </si>
  <si>
    <t>MARIA CLARA SANTOS FERREIRA</t>
  </si>
  <si>
    <t>xxx.542.276-xx</t>
  </si>
  <si>
    <t>REGINA DE SOUZA JUVENCIO</t>
  </si>
  <si>
    <t>xxx.010.786-xx</t>
  </si>
  <si>
    <t>SILVANIA DA SILVA MATIAS</t>
  </si>
  <si>
    <t>xxx.163.376-xx</t>
  </si>
  <si>
    <t>BRUNO CARVALHO MOREIRA</t>
  </si>
  <si>
    <t>xxx.635.106-xx</t>
  </si>
  <si>
    <t>Eletricista</t>
  </si>
  <si>
    <t>FLAVIANO LOPES MARTINS</t>
  </si>
  <si>
    <t>xxx.700.156-xx</t>
  </si>
  <si>
    <t>LUIZ ROBERTO DOS SANTOS</t>
  </si>
  <si>
    <t>xxx.120.086-xx</t>
  </si>
  <si>
    <t>Encanador</t>
  </si>
  <si>
    <t>ROSIVALDO AUGUSTO CODIGNOLE</t>
  </si>
  <si>
    <t>xxx.139.696-xx</t>
  </si>
  <si>
    <t>FERNANDO CESAR DE SOUZA GONCALVES</t>
  </si>
  <si>
    <t>xxx.275.366-xx</t>
  </si>
  <si>
    <t>Laboratorista</t>
  </si>
  <si>
    <t>ANDREZA BERNARDES PIRES</t>
  </si>
  <si>
    <t>xxx.628.036-xx</t>
  </si>
  <si>
    <t>Lavador de roupas</t>
  </si>
  <si>
    <t>JOSE AILTON FERNANDES</t>
  </si>
  <si>
    <t>xxx.681.156-xx</t>
  </si>
  <si>
    <t>Magarefe</t>
  </si>
  <si>
    <t>LUCIO BENEDITO SOBRAL</t>
  </si>
  <si>
    <t>xxx.021.666-xx</t>
  </si>
  <si>
    <t>JOSE MAURO ALVES JUNIOR</t>
  </si>
  <si>
    <t>xxx.739.496-xx</t>
  </si>
  <si>
    <t>Marceneiro</t>
  </si>
  <si>
    <t>JOSE ANTONIO DA SILVA</t>
  </si>
  <si>
    <t>xxx.857.806-xx</t>
  </si>
  <si>
    <t>Mecânico</t>
  </si>
  <si>
    <t>AGNALDO FERREIRA</t>
  </si>
  <si>
    <t>xxx.379.886-xx</t>
  </si>
  <si>
    <t>Monitor de alunos</t>
  </si>
  <si>
    <t>JOSE WANDERLEI DO CARMO</t>
  </si>
  <si>
    <t>xxx.819.316-xx</t>
  </si>
  <si>
    <t>LUIZ CARLOS VICENTE BRAZ</t>
  </si>
  <si>
    <t>xxx.720.986-xx</t>
  </si>
  <si>
    <t>ROBERVAL MENDES</t>
  </si>
  <si>
    <t>xxx.374.956-xx</t>
  </si>
  <si>
    <t>DENIS DE OLIVEIRA</t>
  </si>
  <si>
    <t>xxx.545.876-xx</t>
  </si>
  <si>
    <t>DOMICIO CAMARGO VASCONCELOS</t>
  </si>
  <si>
    <t>xxx.900.706-xx</t>
  </si>
  <si>
    <t>HELIO GARRONI NETTO</t>
  </si>
  <si>
    <t>xxx.453.896-xx</t>
  </si>
  <si>
    <t>LUCIANO RODRIGO FERREIRA</t>
  </si>
  <si>
    <t>xxx.842.996-xx</t>
  </si>
  <si>
    <t>RODRIGO CAIXETA DE PAIVA</t>
  </si>
  <si>
    <t>xxx.709.476-xx</t>
  </si>
  <si>
    <t>ADILSON DA SILVA VILAS BOAS</t>
  </si>
  <si>
    <t>xxx.983.286-xx</t>
  </si>
  <si>
    <t>Operador de caldeira</t>
  </si>
  <si>
    <t>CAMILA DE SOUZA</t>
  </si>
  <si>
    <t>xxx.033.346-xx</t>
  </si>
  <si>
    <t>Operador de copiadora</t>
  </si>
  <si>
    <t>CATARINA CARVALHO DA SILVA</t>
  </si>
  <si>
    <t>xxx.012.966-xx</t>
  </si>
  <si>
    <t>GEOVANA ANDREIA SANTOS</t>
  </si>
  <si>
    <t>xxx.437.296-xx</t>
  </si>
  <si>
    <t>THAYNA MARTINS RABELO CARVALHO</t>
  </si>
  <si>
    <t>xxx.720.386-xx</t>
  </si>
  <si>
    <t>CYNTIA DAS GRACAS SOUZA</t>
  </si>
  <si>
    <t>xxx.936.576-xx</t>
  </si>
  <si>
    <t>Padeiro</t>
  </si>
  <si>
    <t>AMARILDO DA SILVA</t>
  </si>
  <si>
    <t>xxx.205.986-xx</t>
  </si>
  <si>
    <t>Pedreiro</t>
  </si>
  <si>
    <t>JOAO BATISTA MIZAEL</t>
  </si>
  <si>
    <t>xxx.374.376-xx</t>
  </si>
  <si>
    <t>SERGIO JOSE DE PAULA</t>
  </si>
  <si>
    <t>xxx.475.366-xx</t>
  </si>
  <si>
    <t>FLAVIA DE FATIMA RABELO</t>
  </si>
  <si>
    <t>xxx.431.226-xx</t>
  </si>
  <si>
    <t>queijeiro</t>
  </si>
  <si>
    <t>JOAO BATISTA DE AZEVEDO</t>
  </si>
  <si>
    <t>xxx.846.036-xx</t>
  </si>
  <si>
    <t>IVAIR ROQUE DAMASCENO JUNIOR</t>
  </si>
  <si>
    <t>xxx.974.136-xx</t>
  </si>
  <si>
    <t>Servente de pedreiro</t>
  </si>
  <si>
    <t>MATHEUS CAETANO CUNHA DA SILVA</t>
  </si>
  <si>
    <t>xxx.980.406-xx</t>
  </si>
  <si>
    <t>SANDRO DA SILVA SALLES</t>
  </si>
  <si>
    <t>xxx.682.396-xx</t>
  </si>
  <si>
    <t>ALAN FREIRE CARVALHO</t>
  </si>
  <si>
    <t>xxx.185.384-xx</t>
  </si>
  <si>
    <t>Técnico em teleprocessamento</t>
  </si>
  <si>
    <t>ANDRE CORSINI D ANDREA</t>
  </si>
  <si>
    <t>xxx.433.306-xx</t>
  </si>
  <si>
    <t>ANSELMO MACIEL DIAS SOBRINHO ( afastado)</t>
  </si>
  <si>
    <t>xxx.403.066-xx</t>
  </si>
  <si>
    <t>FRANK WILLIAN DOS SANTOS</t>
  </si>
  <si>
    <t>xxx.695.496-xx</t>
  </si>
  <si>
    <t>ROBSON DAVID SOUZA</t>
  </si>
  <si>
    <t>xxx.370.096-xx</t>
  </si>
  <si>
    <t>Técnico em zootecnia</t>
  </si>
  <si>
    <t>ADRIANA APARECIDA MARQUES</t>
  </si>
  <si>
    <t>xxx.420.786-xx</t>
  </si>
  <si>
    <t>REGINA GONCALVES</t>
  </si>
  <si>
    <t>xxx.893.706-xx</t>
  </si>
  <si>
    <t>LUIS FERNANDO DE LIMA</t>
  </si>
  <si>
    <t>124.057.646-36</t>
  </si>
  <si>
    <t>Trabalhador volante na agricultura</t>
  </si>
  <si>
    <t>CARLOS FERNANDES DE OLIVEIRA</t>
  </si>
  <si>
    <t>xxx.780.406-xx</t>
  </si>
  <si>
    <t>CLODOALDO RAMOS DA CRUZ</t>
  </si>
  <si>
    <t>xxx.746.736-xx</t>
  </si>
  <si>
    <t>CRISTOVAM GOMES</t>
  </si>
  <si>
    <t>xxx.852.776-xx</t>
  </si>
  <si>
    <t>GESSIVALDO ARAUJO DE SOUZA</t>
  </si>
  <si>
    <t>xxx.113.448-xx</t>
  </si>
  <si>
    <t>GILBERTO ALVES DE PAULA</t>
  </si>
  <si>
    <t>xxx.438.376-xx</t>
  </si>
  <si>
    <t>HELIO VALDINEI DA PAIXAO DOMINGUES</t>
  </si>
  <si>
    <t>xxx.599.426-xx</t>
  </si>
  <si>
    <t>ISMAIL LUIZ FERREIRA</t>
  </si>
  <si>
    <t>xxx.580.986-xx</t>
  </si>
  <si>
    <t>JACHSON FELIPE DIAS</t>
  </si>
  <si>
    <t>xxx.771.366-xx</t>
  </si>
  <si>
    <t>MARCELO GONCALVES</t>
  </si>
  <si>
    <t>xxx.632.846-xx</t>
  </si>
  <si>
    <t>MARIO DA SILVA</t>
  </si>
  <si>
    <t>xxx.124.618-xx</t>
  </si>
  <si>
    <t>RAIMUNDO NONATO DE SOUSA MIRANDA</t>
  </si>
  <si>
    <t>xxx.819.483-xx</t>
  </si>
  <si>
    <t>REINALDO FERRACIOLLI</t>
  </si>
  <si>
    <t>xxx.097.756-xx</t>
  </si>
  <si>
    <t>ROBERTO ANANIAS DE LIMA</t>
  </si>
  <si>
    <t>xxx.798.206-xx</t>
  </si>
  <si>
    <t>Pregão eletrônico 56/2015</t>
  </si>
  <si>
    <t>04.552.404/0001-50</t>
  </si>
  <si>
    <t>JONLSON TEODORO</t>
  </si>
  <si>
    <t>071.589.526-57</t>
  </si>
  <si>
    <t>ROMILDO CARLOS DE MELO</t>
  </si>
  <si>
    <t>xxx.471.106-xx</t>
  </si>
  <si>
    <t>CLEO RODRIGUES LOURENCO</t>
  </si>
  <si>
    <t>xxx.955.886-xx</t>
  </si>
  <si>
    <t>Tratorista</t>
  </si>
  <si>
    <t>THIAGO CONTI LIMA</t>
  </si>
  <si>
    <t>xxx.520.106-xx</t>
  </si>
  <si>
    <t>PAULA CRISTINA FERREIRA</t>
  </si>
  <si>
    <t>047.819.216-98</t>
  </si>
  <si>
    <t>Técnico em Segurança do trabalho</t>
  </si>
  <si>
    <t>IFSULDEMINAS - CAMPUS INCONFIDENTES</t>
  </si>
  <si>
    <t>23344.000119/2012-39</t>
  </si>
  <si>
    <t>PONTUAL ASSESSORIA EMPRESARIAL LTDA ME</t>
  </si>
  <si>
    <t>BETHANIA REGINA DE OLIVEIRA ALVES BARROS</t>
  </si>
  <si>
    <t>XXX.XXX.XXX-27</t>
  </si>
  <si>
    <t>CONTÍNUO</t>
  </si>
  <si>
    <t>CAMPUS INCONFIDENTES</t>
  </si>
  <si>
    <t>INCONFIDENTES MG</t>
  </si>
  <si>
    <t>CRISTIANE SIRLENE MARTINS RODRIGUES</t>
  </si>
  <si>
    <t>IGOR LUCIANO DE LIMA MOREIRA</t>
  </si>
  <si>
    <t>EDITOR DE TEXTOS E IMAGENS</t>
  </si>
  <si>
    <t>JOÃO VICTOR GUIDI SOARES PISTELLI</t>
  </si>
  <si>
    <t>XXX.XXX.XXX-89</t>
  </si>
  <si>
    <t>JOCEILAINE OMARA DE PRETI</t>
  </si>
  <si>
    <t>XXX.XXX.XXX-41</t>
  </si>
  <si>
    <t>RECEPCIONISTA</t>
  </si>
  <si>
    <t>JOSE BENEDITO ANGELO</t>
  </si>
  <si>
    <t>JOSIANE SEBASTIANA DA SILVA</t>
  </si>
  <si>
    <t>XXX.XXX.XXX-78</t>
  </si>
  <si>
    <t>JULIANA APARECIDA CASALOTI</t>
  </si>
  <si>
    <t>XXX.XXX.XXX-08</t>
  </si>
  <si>
    <t>JULIANA BENEDITA COSTA TOBIAS</t>
  </si>
  <si>
    <t>XXX.XXX.XXX-21</t>
  </si>
  <si>
    <t>LUCILENE CORREA BONAMICHI</t>
  </si>
  <si>
    <t>MÁRCIA HERICA MOREIRA DA ROSA</t>
  </si>
  <si>
    <t>MARIA TEREZINHA RIBEIRO CÉZAR</t>
  </si>
  <si>
    <t>MATHEUS RODRIGUES DA SILVA</t>
  </si>
  <si>
    <t>XXX.XXX.XXX-35</t>
  </si>
  <si>
    <t>OPERADOR DE COMPUTADOR</t>
  </si>
  <si>
    <t>PATRICIA APARECIDA MARCILIO</t>
  </si>
  <si>
    <t>XXX.XXX.XXX-05</t>
  </si>
  <si>
    <t>SUELEN  TELES DE SOUZA</t>
  </si>
  <si>
    <t>XXX.XXX.XXX-20</t>
  </si>
  <si>
    <t>TALITA NAZARETH DE ROMA CANTUARIA GONCALVES</t>
  </si>
  <si>
    <t>XXX.XXX.XXX-63</t>
  </si>
  <si>
    <t>WHELDER RODRIGO PEREIRA JERONIMO</t>
  </si>
  <si>
    <t>XXX.XXX.XXX-86</t>
  </si>
  <si>
    <t>ALMOXARIFE</t>
  </si>
  <si>
    <t>ATUAL SERVICE LTDA</t>
  </si>
  <si>
    <t xml:space="preserve">ADRIANA DALO RODRIGUES BARBOSA </t>
  </si>
  <si>
    <t>XXX.XXX.XXX-17</t>
  </si>
  <si>
    <t>SUPERVISOR ADMINISTRATIVO</t>
  </si>
  <si>
    <t>ALEXANDRE LOPES MOREIRA</t>
  </si>
  <si>
    <t>ZELADOR</t>
  </si>
  <si>
    <t>ROSA HELENA BIAGIOLI</t>
  </si>
  <si>
    <t>COZINHEIRO</t>
  </si>
  <si>
    <t xml:space="preserve">ANDREIA DE CASSIA BUENO DA SILVA </t>
  </si>
  <si>
    <t>XXX.XXX.XXX-93</t>
  </si>
  <si>
    <t>COPEIRO</t>
  </si>
  <si>
    <t xml:space="preserve">ANISIO DE SOUZA MATOSO        </t>
  </si>
  <si>
    <t>XXX.XXX.XXX-38</t>
  </si>
  <si>
    <t>AUXILIAR DE SERVIÇOS DE ALIMENTAÇÃO</t>
  </si>
  <si>
    <t>CASSIA JUNQUEIRA DE CARVALHO DA SILVA</t>
  </si>
  <si>
    <t xml:space="preserve">CHARLES WELLINGTON PEREIRA  </t>
  </si>
  <si>
    <t xml:space="preserve">DONIZETE DO COUTO            </t>
  </si>
  <si>
    <t>XXX.XXX.XXX-80</t>
  </si>
  <si>
    <t xml:space="preserve">FERNANDO LUIZ DE SOUZA     </t>
  </si>
  <si>
    <t>AÇOUGUEIRO</t>
  </si>
  <si>
    <t>FRANCISCO DE ASSIS FERREIRA</t>
  </si>
  <si>
    <t xml:space="preserve">JOAO BATISTA DA SILVA  </t>
  </si>
  <si>
    <t>JOZIR VICENTE DE SOUZA</t>
  </si>
  <si>
    <t>LAIS CRISTINA VERONEZ</t>
  </si>
  <si>
    <t>XXX.XXX.XXX-43</t>
  </si>
  <si>
    <t>LEANDRO LUIS DE MORAES</t>
  </si>
  <si>
    <t>XXX.XXX.XXX-33</t>
  </si>
  <si>
    <t>MARIA APARECIDA DE CASTILHO</t>
  </si>
  <si>
    <t>MARIA NAZARETH DE ASSIS</t>
  </si>
  <si>
    <t>CELSO APARECIDO FERRAZ</t>
  </si>
  <si>
    <t>REGINA LUCIA RIO BRANCO DE OLIVEIRA</t>
  </si>
  <si>
    <t>RONIVAN TUNES GONÇALVES</t>
  </si>
  <si>
    <t>SANDRO DONIZETE EMIDIO</t>
  </si>
  <si>
    <t>XXX.XXX.XXX-90</t>
  </si>
  <si>
    <t>TALITA DE CARVALHO DOS SANTOS</t>
  </si>
  <si>
    <t>XXX.XXX.XXX-65</t>
  </si>
  <si>
    <t>23344.000142/2013-12</t>
  </si>
  <si>
    <t>APERPHIIL VIGILÂNICA LTDA - ME</t>
  </si>
  <si>
    <t>AGNALDO MARIANO DOS SANTOS</t>
  </si>
  <si>
    <t>XXX.XXX.XXX-83</t>
  </si>
  <si>
    <t>VIGILANTE NOTURNO</t>
  </si>
  <si>
    <t>AIRTON DE FREITAS</t>
  </si>
  <si>
    <t>XXX.XXX.XXX-61</t>
  </si>
  <si>
    <t>ANTONIO DA SILVA LEME</t>
  </si>
  <si>
    <t>JOÃO PAULO DE FREITAS</t>
  </si>
  <si>
    <t>VIGILANTE DIURNO</t>
  </si>
  <si>
    <t>JORGE HENRIQUE OLIVEIRA SIMOES</t>
  </si>
  <si>
    <t>XXX.XXX.XXX-45</t>
  </si>
  <si>
    <t>ODAIR JOSE COELHO</t>
  </si>
  <si>
    <t>XXX.XXX.XXX-26</t>
  </si>
  <si>
    <t>SANDRO ROBERTO FRANCO ZAMBOIN</t>
  </si>
  <si>
    <t>XXX.XXX.XXX-10</t>
  </si>
  <si>
    <t>TIAGO LUIZ GODENCIO</t>
  </si>
  <si>
    <t>XXX.XXX.XXX-48</t>
  </si>
  <si>
    <t>23344.000345/2014-81</t>
  </si>
  <si>
    <t>ANA MARIA ANTONIO</t>
  </si>
  <si>
    <t>XXX.XXX.XXX-52</t>
  </si>
  <si>
    <t>SERVENTE DE LIMPEZA</t>
  </si>
  <si>
    <t>ANDREIA RAQUEL SOLDANI BARBOSA</t>
  </si>
  <si>
    <t>CLÁUDIO APARECIDO SARAIVA</t>
  </si>
  <si>
    <t>EDMARA DE SOUZA ALBERTE</t>
  </si>
  <si>
    <t>ELIANEIDE APARECDIDA MARTINELLI</t>
  </si>
  <si>
    <t>JESSE MOREIRA DA SILVA</t>
  </si>
  <si>
    <t>LUZIA APARECIDA MOREIRA DE SOUZA</t>
  </si>
  <si>
    <t>MARIA APARECIDA RODRIGUES GONCALVES</t>
  </si>
  <si>
    <t>MARIA VILMA DANTAS GONÇALVES DA COSTA</t>
  </si>
  <si>
    <t>XXX.XXX.XXX-31</t>
  </si>
  <si>
    <t>RAFAEL RODRIGUES</t>
  </si>
  <si>
    <t>ROSELENE RODRIGUE ARAUJO</t>
  </si>
  <si>
    <t>SONIA MARIA NARCISO DE MORAES</t>
  </si>
  <si>
    <t>VICENTE PAULO DE MORAES</t>
  </si>
  <si>
    <t>XXX.XXX.XXX-25</t>
  </si>
  <si>
    <t>23344.002844/2016-75</t>
  </si>
  <si>
    <t>MAXIMA SERVIÇOS E OBRAS LTDA</t>
  </si>
  <si>
    <t>AGUINALDO RODRIGUES AGUILAR</t>
  </si>
  <si>
    <t>ELETRICISTA</t>
  </si>
  <si>
    <t>JOSÉ ROBERTO DOS SANTOS</t>
  </si>
  <si>
    <t>AJUDANTE DE ELETRICISTA</t>
  </si>
  <si>
    <t>SILVIO APARECIDO DOS SANTOS</t>
  </si>
  <si>
    <t>PEDREIRO</t>
  </si>
  <si>
    <t>SINEZIO VILAS BOAS JUNIOR</t>
  </si>
  <si>
    <t>AJUDANTE DE PEDREIRO</t>
  </si>
  <si>
    <t>WILSON JOSÉ DE ANDRADE</t>
  </si>
  <si>
    <t>XXX.XXX.XXX-07</t>
  </si>
  <si>
    <t>23344.002073.2017-05</t>
  </si>
  <si>
    <t>APPA SERVICOS TEMPORARIOS E EFETIVOS LTDA</t>
  </si>
  <si>
    <t>AMARILDO PEDRO BARBOSA</t>
  </si>
  <si>
    <t>AUXILIAR DE AGROPECUÁRIA</t>
  </si>
  <si>
    <t>JOÃO BATISTA GUIMARÃES</t>
  </si>
  <si>
    <t>PORTEIRO</t>
  </si>
  <si>
    <t>ANTONIO REIS DA SILVA</t>
  </si>
  <si>
    <t>TRATORISTA</t>
  </si>
  <si>
    <t>APARECIDO DE MORAES</t>
  </si>
  <si>
    <t>XXX.XXX.XXX-54</t>
  </si>
  <si>
    <t>BENEDITO APARECIDO DE MORAES</t>
  </si>
  <si>
    <t>BENEDITO EDSON PEREIRA</t>
  </si>
  <si>
    <t>XXX.XXX.XXX-32</t>
  </si>
  <si>
    <t>OPERADOR DE ORDENHA</t>
  </si>
  <si>
    <t>CÁSSIO RODRIGO DA SILVA</t>
  </si>
  <si>
    <t>CLAUDIO RIBEIRO DE CASTRO</t>
  </si>
  <si>
    <t>MECANICO</t>
  </si>
  <si>
    <t>DENÍCIO MUNIZ</t>
  </si>
  <si>
    <t>XXX.XXX.XXX-92</t>
  </si>
  <si>
    <t xml:space="preserve">EDINEI APARECIDO DE MATOS </t>
  </si>
  <si>
    <t>FRANCISCO AUGUSTO DA COSTA</t>
  </si>
  <si>
    <t>ISRAEL HONORIO PEREIRA</t>
  </si>
  <si>
    <t>JOÃO RICARDO DE BRITO</t>
  </si>
  <si>
    <t>JOSE AMARO MOREIRA</t>
  </si>
  <si>
    <t>JOSE AUGUSTO DA SILVA</t>
  </si>
  <si>
    <t>JOSE DE ALMEIDA MARTINELLI</t>
  </si>
  <si>
    <t>LUIZ  ANTÔNIO DA SILVA</t>
  </si>
  <si>
    <t>MARCOS PAULO DOMINGUES</t>
  </si>
  <si>
    <t>ENCARREGADO</t>
  </si>
  <si>
    <t>EMERSON DE FREITAS</t>
  </si>
  <si>
    <t>XXX.XXX.XXX-88</t>
  </si>
  <si>
    <t>PEDRO DE ALMEIDA</t>
  </si>
  <si>
    <t>OPERADOR DE CALDEIRA</t>
  </si>
  <si>
    <t>PEDRO PINTO DA SILVA</t>
  </si>
  <si>
    <t>REGINALDO BUENO PEREIRA</t>
  </si>
  <si>
    <t>XXX.XXX.XXX-96</t>
  </si>
  <si>
    <t>MOTORISTA</t>
  </si>
  <si>
    <t>SEBASTIAO VILAS BOAS TUNES</t>
  </si>
  <si>
    <t>VENICIO APARECIDO DE OLIVEIRA</t>
  </si>
  <si>
    <t>23346.000128/2013-91</t>
  </si>
  <si>
    <t>CSC - CONSTRUTORA SIQUEIRA CARDOSO LTDA</t>
  </si>
  <si>
    <t xml:space="preserve">07.681.483/0001-86
</t>
  </si>
  <si>
    <t>PATRÍCIA CRISTINA MAGALHÃES FERREIRA</t>
  </si>
  <si>
    <t xml:space="preserve">XXX.122.956-XX
</t>
  </si>
  <si>
    <t xml:space="preserve">Almoxarife
</t>
  </si>
  <si>
    <t>Campus Muzambinho</t>
  </si>
  <si>
    <t>Muzambinho-MG</t>
  </si>
  <si>
    <t>07.681.483/0001-86</t>
  </si>
  <si>
    <t>NILSON VAGNER AFONSO</t>
  </si>
  <si>
    <r>
      <rPr>
        <sz val="9"/>
        <color indexed="8"/>
        <rFont val="Courier New"/>
        <family val="3"/>
      </rPr>
      <t>XXX</t>
    </r>
    <r>
      <rPr>
        <sz val="10"/>
        <color indexed="8"/>
        <rFont val="Arial"/>
        <family val="0"/>
      </rPr>
      <t>.147.656-XX</t>
    </r>
  </si>
  <si>
    <t>Almoxarife</t>
  </si>
  <si>
    <t>LUCIENE APARECIDA CORREIA DE OLIVEIRA</t>
  </si>
  <si>
    <t xml:space="preserve">XXX.452.796-XX
</t>
  </si>
  <si>
    <t>Analista de Logística</t>
  </si>
  <si>
    <t>LUCIMAR DA SILVA GONÇALVES</t>
  </si>
  <si>
    <t>XXX.546.636-XX</t>
  </si>
  <si>
    <t>Asistente de Biblioteca</t>
  </si>
  <si>
    <t>LUCIA MARIA BATISTA DE OLIVEIRA</t>
  </si>
  <si>
    <t xml:space="preserve">XXX.237.516-XX
</t>
  </si>
  <si>
    <t>MARCIA RAMOS</t>
  </si>
  <si>
    <t xml:space="preserve">XXX.057.796-XX
</t>
  </si>
  <si>
    <t>Auxiliar de Cozinha</t>
  </si>
  <si>
    <t>ROSA MARIA PEREIRA QUINTINO</t>
  </si>
  <si>
    <t xml:space="preserve">XXX.222.406-XX
</t>
  </si>
  <si>
    <t>MATEUS REGIS FERRAZ</t>
  </si>
  <si>
    <t xml:space="preserve">XXX.241.506-XX
</t>
  </si>
  <si>
    <t>Auxiliar de manutenção Elétrica e Hidraulica</t>
  </si>
  <si>
    <t>VIVIAN ALVES ABDALA SILVA</t>
  </si>
  <si>
    <t xml:space="preserve">XXX.077.976-XX
</t>
  </si>
  <si>
    <t>Auxiliar de Orientação Pedagógica</t>
  </si>
  <si>
    <t>PAULO SÉRGIO MARTINS</t>
  </si>
  <si>
    <t xml:space="preserve">XXX.728.936-XX
</t>
  </si>
  <si>
    <t>Caldereiro</t>
  </si>
  <si>
    <t>SIRLENE MADEIRA DA SILVA RÓDIO</t>
  </si>
  <si>
    <t xml:space="preserve">XXX.115.026-XX
</t>
  </si>
  <si>
    <t>JOSE CARLOS RÓDIO</t>
  </si>
  <si>
    <t xml:space="preserve">XXX.698.196-XX
</t>
  </si>
  <si>
    <t>JOCELINO DA SILVA</t>
  </si>
  <si>
    <t xml:space="preserve">XXX.412.726-XX
</t>
  </si>
  <si>
    <t>DENIS FLORENCIO DE ALMEIDA</t>
  </si>
  <si>
    <t xml:space="preserve">XXX.177.226-XX
</t>
  </si>
  <si>
    <t>TAMIRES FERNANDA DA SILVA</t>
  </si>
  <si>
    <t xml:space="preserve">XXX.116.956-XX
</t>
  </si>
  <si>
    <t>Encarregado de Treinos esportivo</t>
  </si>
  <si>
    <t>MARCIO LUIZ DE ALMEIDA BUENO</t>
  </si>
  <si>
    <t xml:space="preserve">XXX.401.356-XX
</t>
  </si>
  <si>
    <t>ANTONIO SERGIO MARITAN JUNIOR</t>
  </si>
  <si>
    <t xml:space="preserve">XXX.887.956-XX
</t>
  </si>
  <si>
    <t>JOAO SILVA DE LIMA</t>
  </si>
  <si>
    <t xml:space="preserve">XXX.595.466-XX
</t>
  </si>
  <si>
    <t>Encarregado de Monitorar Alunos</t>
  </si>
  <si>
    <t>FABÍOLA APARECIDA MARTINS FARIA</t>
  </si>
  <si>
    <t xml:space="preserve">XXX.532.826-XX
</t>
  </si>
  <si>
    <t>SIMONE CRISTINA PASSOS DE LIMA</t>
  </si>
  <si>
    <t xml:space="preserve">XXX.567.636-XX
</t>
  </si>
  <si>
    <t>CRISTINA APARECIDA MARIA ANACLETO</t>
  </si>
  <si>
    <t xml:space="preserve">XXX.551.626-XX
</t>
  </si>
  <si>
    <t>PAULO RICARDO VILELA BATISTA</t>
  </si>
  <si>
    <t xml:space="preserve">XXX.478.576-XX
</t>
  </si>
  <si>
    <t>STEFANNI APARECIDA MARCOLI DOS REIS</t>
  </si>
  <si>
    <t xml:space="preserve">XXX.640.316-XX
</t>
  </si>
  <si>
    <t>Encarregado de Monitorar  Esporte e Lazer</t>
  </si>
  <si>
    <t>CAROLINA M. BATISTA</t>
  </si>
  <si>
    <t xml:space="preserve">XXX.129.416-XX
</t>
  </si>
  <si>
    <t>EVERALDO JOSE DA CRUZ</t>
  </si>
  <si>
    <t xml:space="preserve">XXX.329.796-XX
</t>
  </si>
  <si>
    <t>POLYANA DE FARIA CARDOSO</t>
  </si>
  <si>
    <t xml:space="preserve">XXX.112.606-XX
</t>
  </si>
  <si>
    <t>Laboratorista Químico</t>
  </si>
  <si>
    <t>REGINALDO DE PAULA RIBEIRO</t>
  </si>
  <si>
    <t>XXX.497.386-XX</t>
  </si>
  <si>
    <t xml:space="preserve">RODRIGO CESAR FELICIO </t>
  </si>
  <si>
    <t xml:space="preserve">XXX.158.476-XX
</t>
  </si>
  <si>
    <t>CELSO DONIZETTI DE OLIVEIRA</t>
  </si>
  <si>
    <t xml:space="preserve">XXX.971.786-XX
</t>
  </si>
  <si>
    <t>RENATO FRAGA JUSTIMIANO</t>
  </si>
  <si>
    <t xml:space="preserve">XXX.717.668-XX
</t>
  </si>
  <si>
    <t>JEFFERSON DA SILVA MOURTÉ</t>
  </si>
  <si>
    <t xml:space="preserve">XXX.030.426-XX
</t>
  </si>
  <si>
    <t xml:space="preserve">ADENILSON JOSE SILVA </t>
  </si>
  <si>
    <t xml:space="preserve">XXX.884.516-XX
</t>
  </si>
  <si>
    <t>PATRÍCIA APARECIDA SALOMÃO FERREIRA</t>
  </si>
  <si>
    <t xml:space="preserve">XXX.415.556-XX
</t>
  </si>
  <si>
    <t>Operador de Computador</t>
  </si>
  <si>
    <t>OSMAIR RESENDE VASCONCELOS</t>
  </si>
  <si>
    <t xml:space="preserve">XXX.930.426-XX
</t>
  </si>
  <si>
    <t>RODRIGUES VASCONCELOS DE MAGALAHÃES</t>
  </si>
  <si>
    <t xml:space="preserve">XXX.311.306-XX
</t>
  </si>
  <si>
    <t>Operador de Estação de Tratamento de Água</t>
  </si>
  <si>
    <t>NICOLAU DOS REIS SALOMÃO</t>
  </si>
  <si>
    <t xml:space="preserve">XXX.577.276-XX
</t>
  </si>
  <si>
    <t>WELINGTON DOS REIS VILAS BOAS</t>
  </si>
  <si>
    <t xml:space="preserve">XXX.545.626-XX
</t>
  </si>
  <si>
    <t>HILDEBRANDO RESENDE GARCIA</t>
  </si>
  <si>
    <t xml:space="preserve">XXX.414.026-XX
</t>
  </si>
  <si>
    <t>Pintor</t>
  </si>
  <si>
    <t>MARCIA PENHA PASSOS</t>
  </si>
  <si>
    <t xml:space="preserve">XXX.880.736-XX
</t>
  </si>
  <si>
    <t>Portaria Diurna</t>
  </si>
  <si>
    <t>AMANDA LIMA BUENO MENDES</t>
  </si>
  <si>
    <t xml:space="preserve">XXX.027.796-XX
</t>
  </si>
  <si>
    <t>MARCOS BUENO DE ARAUJO</t>
  </si>
  <si>
    <t xml:space="preserve">XXX.118.556-XX
</t>
  </si>
  <si>
    <t>Portaria Noturna</t>
  </si>
  <si>
    <t>FRANCISCO RIBEIRO MARQUES</t>
  </si>
  <si>
    <t xml:space="preserve">XXX.109.116-XX
</t>
  </si>
  <si>
    <t>MAISA DE OLIVEIRA RIBOLI</t>
  </si>
  <si>
    <t xml:space="preserve">XXX.067.803-XX
</t>
  </si>
  <si>
    <t>Recepcionista e Auxiliar de Secretaria</t>
  </si>
  <si>
    <t>VALMIRA ANTONIO ARAUJO GOULART</t>
  </si>
  <si>
    <t xml:space="preserve">XXX.093.226-XX
</t>
  </si>
  <si>
    <t>JULIA ANDERSON BERNARDES</t>
  </si>
  <si>
    <t xml:space="preserve">XXX.066.636-XX
</t>
  </si>
  <si>
    <t xml:space="preserve">NILDE CRISTINA Q. ASSIS </t>
  </si>
  <si>
    <t>DÉBORA CÁSSIA DIAS MARTINS</t>
  </si>
  <si>
    <t xml:space="preserve">XXX.671.526-XX
</t>
  </si>
  <si>
    <t>DALVA FERREIRA LEMOS</t>
  </si>
  <si>
    <t xml:space="preserve">XXX.369.946-XX
</t>
  </si>
  <si>
    <t>Serviço de Limpeza e Conservação</t>
  </si>
  <si>
    <t>ISABEL CRISTINA SOUZA</t>
  </si>
  <si>
    <t xml:space="preserve">XXX.831.646-XX
</t>
  </si>
  <si>
    <t>CLAUDETE APARECIDA PEREIRA</t>
  </si>
  <si>
    <t xml:space="preserve">XXX.753.396-XX
</t>
  </si>
  <si>
    <t>CAMILA FERNANDA SILVA</t>
  </si>
  <si>
    <t xml:space="preserve">XXX.475.516-XX
</t>
  </si>
  <si>
    <t>SILVANA SILVA ASSIS PEREIRA</t>
  </si>
  <si>
    <t xml:space="preserve">XXX.072.876-XX
</t>
  </si>
  <si>
    <t>MARIA ROSA BRITO</t>
  </si>
  <si>
    <t xml:space="preserve">XXX.828.616-XX
</t>
  </si>
  <si>
    <t>MARIA HELENA CORREIA DOS PASSOS</t>
  </si>
  <si>
    <t xml:space="preserve">XXX.798.656-XX
</t>
  </si>
  <si>
    <t>LAUDISSEIA APARECIDA LIMA</t>
  </si>
  <si>
    <t xml:space="preserve">XXX.814.496-XX
</t>
  </si>
  <si>
    <t>MARIA DAS GRAÇAS PEDROSOS</t>
  </si>
  <si>
    <t xml:space="preserve">XXX.199.226-XX
</t>
  </si>
  <si>
    <t>APARECIDA ASSIS RIBOLI</t>
  </si>
  <si>
    <t xml:space="preserve">XXX.918.196-XX
</t>
  </si>
  <si>
    <t>CÉLIA MARIA FIGUEIREDO DE OLIVEIRA</t>
  </si>
  <si>
    <t xml:space="preserve">XXX.419.006-XX
</t>
  </si>
  <si>
    <t>VIVIANE SILVA F. PAULA</t>
  </si>
  <si>
    <t xml:space="preserve">XXX.820.346-XX
</t>
  </si>
  <si>
    <t>DANIELA CRISTINA DE ARAÚJO LINO</t>
  </si>
  <si>
    <t xml:space="preserve">XXX.313.636-XX
</t>
  </si>
  <si>
    <t>DIRCÉLIA CRISTINA DE TOLEDO</t>
  </si>
  <si>
    <t xml:space="preserve">XXX.255.906-XX
</t>
  </si>
  <si>
    <t>Supervisor de Produção e Controle</t>
  </si>
  <si>
    <t>TATIANY OSCARINA AP. F. DIAS</t>
  </si>
  <si>
    <t xml:space="preserve">XXX.478.426-XX
</t>
  </si>
  <si>
    <t>IGOR XAVIER DE MAGALHÃES SILVA BRASIL</t>
  </si>
  <si>
    <t xml:space="preserve">XXX.336.946-XX
</t>
  </si>
  <si>
    <t>SILAS BATISTA GOULART</t>
  </si>
  <si>
    <t>XXX.537.896-XX</t>
  </si>
  <si>
    <t>Supervisor Adminsitrativo</t>
  </si>
  <si>
    <t>JESSICA AZEVEDO BATISTA</t>
  </si>
  <si>
    <t xml:space="preserve">XXX.606.386-XX
</t>
  </si>
  <si>
    <t>TALITA AMPARO TRANCHES CANDIDO</t>
  </si>
  <si>
    <t xml:space="preserve">XXX.917.968-XX
</t>
  </si>
  <si>
    <t>RAFAEL LASARO MOREIRA DA SILVA</t>
  </si>
  <si>
    <t xml:space="preserve">XXX.521.368-XX
</t>
  </si>
  <si>
    <t>Supervidor de Exploração Agropecuária</t>
  </si>
  <si>
    <t>PAULO OTÁVIO DE OLIVEIRA MIRANDA</t>
  </si>
  <si>
    <t xml:space="preserve">XXX.099.496-XX
</t>
  </si>
  <si>
    <t>FÁBIO BEZERRA PRADO COIMBRA</t>
  </si>
  <si>
    <t xml:space="preserve">XXX.841.136-XX
</t>
  </si>
  <si>
    <t>MATHEUS EVANDRO RAMOS</t>
  </si>
  <si>
    <t xml:space="preserve">XXX.443.906-XX
</t>
  </si>
  <si>
    <t>JOÃO BATISTA DA SILVA</t>
  </si>
  <si>
    <t xml:space="preserve">XXX.579.946-XX
</t>
  </si>
  <si>
    <t>ANTONIO EDUARDO DO AMARAL</t>
  </si>
  <si>
    <t xml:space="preserve">XXX.812.826-XX
</t>
  </si>
  <si>
    <t>Supervisor de Obras</t>
  </si>
  <si>
    <t>THALES TEIXEIRA BIANCHI</t>
  </si>
  <si>
    <t>XXX.429.966-XX</t>
  </si>
  <si>
    <t>SILVANO SALES DE OLIVEIRA</t>
  </si>
  <si>
    <t xml:space="preserve">XXX.140.486-XX
</t>
  </si>
  <si>
    <t>CARLOS GEOVANE SOUZA</t>
  </si>
  <si>
    <t xml:space="preserve">XXX.073.386-XX
</t>
  </si>
  <si>
    <t>MICHAEL CESAR DOS SANTOS</t>
  </si>
  <si>
    <t xml:space="preserve">XXX.788.666-XX
</t>
  </si>
  <si>
    <t>Supervisor de Pesquisa e Desenvolvimento</t>
  </si>
  <si>
    <t>CAMILA MÁRCIA VASCONCELOS DE PAULA</t>
  </si>
  <si>
    <t xml:space="preserve">XXX.359.666-XX
</t>
  </si>
  <si>
    <t>RUI CAMPEDELLI</t>
  </si>
  <si>
    <t xml:space="preserve">XXX.377.316-XX
</t>
  </si>
  <si>
    <t>EDSON DONIZETTI CARDOSO</t>
  </si>
  <si>
    <t xml:space="preserve">XXX.827.876-XX
</t>
  </si>
  <si>
    <t>LUCAS RICARDO FRANCISCO DOS SANTOS</t>
  </si>
  <si>
    <t xml:space="preserve">XXX.586.366-XX
</t>
  </si>
  <si>
    <t>Supervisor de Plataforma EAD</t>
  </si>
  <si>
    <t>DEBORA SILVA TAVARES</t>
  </si>
  <si>
    <t xml:space="preserve">XXX.036.426-XX
</t>
  </si>
  <si>
    <t>TIAGO ROBERTO GUIDA</t>
  </si>
  <si>
    <t>XXX.021.986-XX</t>
  </si>
  <si>
    <t>Supervisor de Serviços Gerais</t>
  </si>
  <si>
    <t>ONOFRE DE  PAULA DA SILVA</t>
  </si>
  <si>
    <t xml:space="preserve">XXX.719.436-XX
</t>
  </si>
  <si>
    <t>LAERCIO ANTONIO FERRAZ
TIAGO</t>
  </si>
  <si>
    <t xml:space="preserve">XXX.482.766-XX
</t>
  </si>
  <si>
    <t>DANILO EDUARDO DOS SANTOS</t>
  </si>
  <si>
    <t xml:space="preserve">
XXX.733.856-XX
</t>
  </si>
  <si>
    <t>Supervisor de Segurança do trabalho</t>
  </si>
  <si>
    <t>OSWALDO DOS REIS</t>
  </si>
  <si>
    <t xml:space="preserve">XXX.533.036-XX
</t>
  </si>
  <si>
    <t>Trabalhador Rural</t>
  </si>
  <si>
    <t>VALDOMIRO BATISTA DA SILVA</t>
  </si>
  <si>
    <t xml:space="preserve">XXX.112.866-XX
</t>
  </si>
  <si>
    <t>LAURO VIEIRA VASCONCELOS JUNIOR</t>
  </si>
  <si>
    <t xml:space="preserve">XXX.809.536-XX
</t>
  </si>
  <si>
    <t>APARECIDO FERREIA BASTOS</t>
  </si>
  <si>
    <t xml:space="preserve">XXX.274.466-XX
</t>
  </si>
  <si>
    <t>ANÍSIO BARBOSA DA SILVA</t>
  </si>
  <si>
    <t xml:space="preserve">XXX.314.916-XX
</t>
  </si>
  <si>
    <t>REGINALDO DONIZETTI DE ALMEIDA</t>
  </si>
  <si>
    <t xml:space="preserve">XXX.076.238-XX
</t>
  </si>
  <si>
    <t>DELIONE GOMES ALVES</t>
  </si>
  <si>
    <t xml:space="preserve">XXX.296.846-XX
</t>
  </si>
  <si>
    <t>CARLOS GARCIA PINTO</t>
  </si>
  <si>
    <t xml:space="preserve">XXX.902.666-XX
</t>
  </si>
  <si>
    <t>ANTONIO LUIZ DE SOUZA</t>
  </si>
  <si>
    <t xml:space="preserve">XXX.907.686-XX
</t>
  </si>
  <si>
    <t>JOSÉ FIRMINO DA SILVA</t>
  </si>
  <si>
    <t xml:space="preserve">XXX.978.513-XX
</t>
  </si>
  <si>
    <t>EDER PAULO DE ALMEIDA</t>
  </si>
  <si>
    <t xml:space="preserve">XXX.110.636-XX
</t>
  </si>
  <si>
    <t>LUCAS SILVA GONÇALVES DE LIMA</t>
  </si>
  <si>
    <t xml:space="preserve">XXX.721.593-XX
</t>
  </si>
  <si>
    <t>LUIZ DONIZETTI BUENO</t>
  </si>
  <si>
    <t xml:space="preserve">XXX.579.806-XX
</t>
  </si>
  <si>
    <t>NILTON BOCOLI</t>
  </si>
  <si>
    <t xml:space="preserve">XXX.255.376-XX
</t>
  </si>
  <si>
    <t>Vigia Diurno</t>
  </si>
  <si>
    <t>EMERSON LUCAS DA SILVA</t>
  </si>
  <si>
    <t xml:space="preserve">XXX.754.776-XX
</t>
  </si>
  <si>
    <t>Vigia Noturno</t>
  </si>
  <si>
    <t>LUCINEIA DE FATIMA SIQUEIRA</t>
  </si>
  <si>
    <t xml:space="preserve">XXX.162.166-XX
</t>
  </si>
  <si>
    <t>MARILIA APARECIDA SILVA</t>
  </si>
  <si>
    <t xml:space="preserve">XXX.207.806-XX
</t>
  </si>
  <si>
    <t>RAFAEL BATISTA DA SILVA</t>
  </si>
  <si>
    <t xml:space="preserve">XXX.771.356-XX
</t>
  </si>
  <si>
    <t>VANDERSON JOSE FERREIRA</t>
  </si>
  <si>
    <t xml:space="preserve">XXX.342.416-XX
</t>
  </si>
  <si>
    <t>JOÃO PEDRO DE SOUZA</t>
  </si>
  <si>
    <t xml:space="preserve">XXX.091.206-XX
</t>
  </si>
  <si>
    <t>Zelador de Piscina</t>
  </si>
  <si>
    <t>LUCIANO CAMPANELLI QUINTINO</t>
  </si>
  <si>
    <t xml:space="preserve">XXX.610.166-XX
</t>
  </si>
  <si>
    <t>23346.000453/2013-53</t>
  </si>
  <si>
    <t>JOÃO PAULO NORBERTO</t>
  </si>
  <si>
    <t xml:space="preserve">XXX.852.296-XX
</t>
  </si>
  <si>
    <t>Auxiliar de EAD</t>
  </si>
  <si>
    <t>ERLON CHARLES G. A. JUNIOR</t>
  </si>
  <si>
    <t xml:space="preserve">XXX.027.238-XX
</t>
  </si>
  <si>
    <t>Auxiliar de Laboratório</t>
  </si>
  <si>
    <t>ANA CRISTINA DOS REIS</t>
  </si>
  <si>
    <t xml:space="preserve">XXX.195.006-XX
</t>
  </si>
  <si>
    <t>Auxiliar de Lavandeiria</t>
  </si>
  <si>
    <t>ELISANDRO DE OLIVEIRA RIBOLI</t>
  </si>
  <si>
    <t xml:space="preserve">XXX.686.556-XX
</t>
  </si>
  <si>
    <t>Auxiliar Pedagógico</t>
  </si>
  <si>
    <t>ANTONIO CORREIA DE SOUSA</t>
  </si>
  <si>
    <t xml:space="preserve">XXX.277.806-XX
</t>
  </si>
  <si>
    <t>Carpinteiro/Marcineiro</t>
  </si>
  <si>
    <t>GUILHERME P. JACINTO</t>
  </si>
  <si>
    <t xml:space="preserve">XXX.695.846-XX
</t>
  </si>
  <si>
    <t>Copeiro</t>
  </si>
  <si>
    <t>LUIZ ANTONIO DOS SANTOS</t>
  </si>
  <si>
    <t xml:space="preserve">XXX.421.006-XX
</t>
  </si>
  <si>
    <t>Cozinheiro</t>
  </si>
  <si>
    <t>MARIA SILVERIA DOS SANTOS</t>
  </si>
  <si>
    <t xml:space="preserve">XXX.553.206-XX
</t>
  </si>
  <si>
    <t>LAISSA APARECIDA DA S. D. GONÇALVES</t>
  </si>
  <si>
    <t xml:space="preserve">XXX.196.616-XX
</t>
  </si>
  <si>
    <t>ALEXANDRE GONÇALVES</t>
  </si>
  <si>
    <t xml:space="preserve">XXX.376.316-XX
</t>
  </si>
  <si>
    <t xml:space="preserve">REGINA RIBOLI </t>
  </si>
  <si>
    <t xml:space="preserve">XXX.856.996-XX
</t>
  </si>
  <si>
    <t>ROBERTO MAURI DA SILVA</t>
  </si>
  <si>
    <t xml:space="preserve">XXX.120.158-XX
</t>
  </si>
  <si>
    <t>DIEGO EDUARDO DA SILVA</t>
  </si>
  <si>
    <t xml:space="preserve">XXX.041.406-XX
</t>
  </si>
  <si>
    <t>SERVILHO GOMES</t>
  </si>
  <si>
    <t xml:space="preserve">XXX.151.046-XX
</t>
  </si>
  <si>
    <t>LUCIANO RICARDO GONÇALVES</t>
  </si>
  <si>
    <t xml:space="preserve">XXX.256.886-XX
</t>
  </si>
  <si>
    <t>Encarregado de Monitorar Esporte e Lazer</t>
  </si>
  <si>
    <t>RAFAELA SILVA BRICCIO REZENDE</t>
  </si>
  <si>
    <t xml:space="preserve">XXX.173.498-XX
</t>
  </si>
  <si>
    <t>LEONARDO CHIULLI GUIDA VILHENA</t>
  </si>
  <si>
    <t xml:space="preserve">XXX.867.836-XX
</t>
  </si>
  <si>
    <t>Encarregado Músico Regente</t>
  </si>
  <si>
    <t>ELAINE CRISTINA FERREIRA NOBREGA</t>
  </si>
  <si>
    <t xml:space="preserve">XXX.829.696-XX
</t>
  </si>
  <si>
    <t>Laborista Químico</t>
  </si>
  <si>
    <t>ANTONIO CARLOS MACHADO</t>
  </si>
  <si>
    <t xml:space="preserve">XXX.568.486-XX
</t>
  </si>
  <si>
    <t>MAURICIO MARQUES PIZA</t>
  </si>
  <si>
    <t xml:space="preserve">XXX.878.786-XX
</t>
  </si>
  <si>
    <t>DOUGLAS VIEIRA PESSOA DE SOUZA</t>
  </si>
  <si>
    <t xml:space="preserve">XXX.464.928-XX
</t>
  </si>
  <si>
    <t>CELSO LUIZ GUIDA</t>
  </si>
  <si>
    <t xml:space="preserve">XXX.858.438-XX
</t>
  </si>
  <si>
    <t>RONALDO JOSÉ COUTINHO JUNIOR</t>
  </si>
  <si>
    <t xml:space="preserve">XXX.706.256-XX
</t>
  </si>
  <si>
    <t>ELEANDRO ANTONIO RIBEIRO</t>
  </si>
  <si>
    <t xml:space="preserve">XXX.753.656-XX
</t>
  </si>
  <si>
    <t xml:space="preserve">ADELIO DE OLIVEIRA </t>
  </si>
  <si>
    <t xml:space="preserve">XXX.407.306-XX
</t>
  </si>
  <si>
    <t>CLAUDIR LEMOS DOS SANTOS</t>
  </si>
  <si>
    <t xml:space="preserve">XXX.587.576-XX
</t>
  </si>
  <si>
    <t>JONAS DOS REIS</t>
  </si>
  <si>
    <t xml:space="preserve">XXX.684.366-XX
</t>
  </si>
  <si>
    <t>LUCAS RANGEL DOS REIS</t>
  </si>
  <si>
    <t xml:space="preserve">XXX.363.686-XX
</t>
  </si>
  <si>
    <t>GABRIELA ANDRADE MAIA</t>
  </si>
  <si>
    <t xml:space="preserve">XXX.736.218-XX
</t>
  </si>
  <si>
    <t>GEORGE  LUIZ SILVA</t>
  </si>
  <si>
    <t xml:space="preserve">XXX.328.448-XX
</t>
  </si>
  <si>
    <t>REINALDO SANTOS DE OLIVEIRA</t>
  </si>
  <si>
    <t xml:space="preserve">XXX.817.346-XX
</t>
  </si>
  <si>
    <t>EDSON BENTO</t>
  </si>
  <si>
    <t xml:space="preserve">XXX.753.343-XX
</t>
  </si>
  <si>
    <t>FLAVIA MARIA DA SILVA MORAIS</t>
  </si>
  <si>
    <t xml:space="preserve">XXX.926.326-XX
</t>
  </si>
  <si>
    <t xml:space="preserve">XXX.232.706-XX
</t>
  </si>
  <si>
    <t>Servente de Obras</t>
  </si>
  <si>
    <t>VALDENILDO VIEIRA DE MATOS</t>
  </si>
  <si>
    <t xml:space="preserve">XXX.446.128-XX
</t>
  </si>
  <si>
    <t>JULIO EDUVALDO ALMEIDA</t>
  </si>
  <si>
    <t xml:space="preserve">XXX.553.476-XX
</t>
  </si>
  <si>
    <t>JOSÉ EDIVALDO FERREIRA</t>
  </si>
  <si>
    <t xml:space="preserve">XXX.402.856-XX
</t>
  </si>
  <si>
    <t>ANTÔNIA APARECIDA DE SOUZA OLIVEIRA</t>
  </si>
  <si>
    <t xml:space="preserve">XXX.592.266-XX
</t>
  </si>
  <si>
    <t>DANIELA APARECIDA SOUZA</t>
  </si>
  <si>
    <t xml:space="preserve">XXX.158.386-XX
</t>
  </si>
  <si>
    <t>NAIR DE CASSIA S. HELEBRAND</t>
  </si>
  <si>
    <t xml:space="preserve">XXX.585.526-XX
</t>
  </si>
  <si>
    <t>JACIRA DONIZETTI DA SILVA</t>
  </si>
  <si>
    <t xml:space="preserve">XXX.735.986-XX
</t>
  </si>
  <si>
    <t>REGIANE DE FÁTIMA JOSÉ</t>
  </si>
  <si>
    <t xml:space="preserve">XXX.294.006-XX
</t>
  </si>
  <si>
    <t>AMÉLIA APARECIDA DA SILVA</t>
  </si>
  <si>
    <t xml:space="preserve">XXX.689.568-XX
</t>
  </si>
  <si>
    <t>SILVIA HELENA FELIX DE ALMEIDA</t>
  </si>
  <si>
    <t xml:space="preserve">XXX.552.076-XX
</t>
  </si>
  <si>
    <t>IVONE BERTOLINA BARBARA BARBOSA</t>
  </si>
  <si>
    <t xml:space="preserve">XXX.923.558-XX
</t>
  </si>
  <si>
    <t>DEUSENIR PEREIRA B. SILVA</t>
  </si>
  <si>
    <t xml:space="preserve">XXX.577.656-XX
</t>
  </si>
  <si>
    <t>DANUZA REZENDE CARNEIRO BERNARDES</t>
  </si>
  <si>
    <t xml:space="preserve">XXX.432.896-XX
</t>
  </si>
  <si>
    <t>MARCELO ANTONIO MORAIS</t>
  </si>
  <si>
    <t xml:space="preserve">XXX.711.756-XX
</t>
  </si>
  <si>
    <t>PEDRO HENRIQUE PIOLI</t>
  </si>
  <si>
    <t xml:space="preserve">XXX.077.916-XX
</t>
  </si>
  <si>
    <t>Supervisor de Comunicação</t>
  </si>
  <si>
    <t>JULIO CESAR MOISES</t>
  </si>
  <si>
    <t xml:space="preserve">XXX.109.216-XX
</t>
  </si>
  <si>
    <t>MARCOS CESAR DE ASSIS VIEIRA</t>
  </si>
  <si>
    <t xml:space="preserve">XXX.722.156-XX
</t>
  </si>
  <si>
    <t>LUIZ FERNANDO BOCOLI</t>
  </si>
  <si>
    <t xml:space="preserve">XXX.540.326-XX
</t>
  </si>
  <si>
    <t>ADRIANO PEREIRA</t>
  </si>
  <si>
    <t xml:space="preserve">XXX.811.346-XX
</t>
  </si>
  <si>
    <t>ALESSANDRO ELIAS DE SOUZA</t>
  </si>
  <si>
    <t xml:space="preserve">XXX.119.166-XX
</t>
  </si>
  <si>
    <t>CHARLES HENRIQUE RIBEIRO</t>
  </si>
  <si>
    <t xml:space="preserve">XXX.919.796-XX
</t>
  </si>
  <si>
    <t>EDUARDO CESAR DA SILVEIRA</t>
  </si>
  <si>
    <t xml:space="preserve">XXX.490.026-XX
</t>
  </si>
  <si>
    <t>LAERCIO JOAQUIM DE LIMA</t>
  </si>
  <si>
    <t xml:space="preserve">XXX.741.126-XX
</t>
  </si>
  <si>
    <t>JEFERSON TADEU SILVA</t>
  </si>
  <si>
    <t xml:space="preserve">XXX.376.836-XX
</t>
  </si>
  <si>
    <t>JOSÉ ANTÔNIO DOS SANTOS</t>
  </si>
  <si>
    <t xml:space="preserve">XXX.416.136-XX
</t>
  </si>
  <si>
    <t>ALINE APARECIDA DIAS</t>
  </si>
  <si>
    <t xml:space="preserve">XXX.791.346-XX
</t>
  </si>
  <si>
    <t>Supervisor de Plataforma de EAD</t>
  </si>
  <si>
    <t xml:space="preserve">EVA MARIA M. ARAUJO
</t>
  </si>
  <si>
    <t xml:space="preserve">XXX.258.966-XX
</t>
  </si>
  <si>
    <t>ROBSON HENRIQUE DO PRADO</t>
  </si>
  <si>
    <t xml:space="preserve">XXX.211.946-XX
</t>
  </si>
  <si>
    <t xml:space="preserve">PAULO BOCOLI </t>
  </si>
  <si>
    <t xml:space="preserve">XXX.105.518-XX
</t>
  </si>
  <si>
    <t>Supervisor de Seção de Serviços Gerais</t>
  </si>
  <si>
    <t>RILDO DOS REIS</t>
  </si>
  <si>
    <t xml:space="preserve">XXX.234.586-XX
</t>
  </si>
  <si>
    <t>MARIA APARECIDA DE OLIVEIRA</t>
  </si>
  <si>
    <t xml:space="preserve">XXX.388.006-XX
</t>
  </si>
  <si>
    <t>ANA MARIA SILVA SALOMÃO</t>
  </si>
  <si>
    <t xml:space="preserve">XXX.120.296-XX
</t>
  </si>
  <si>
    <t>LUANA PAULA DO PRADO MORAIS</t>
  </si>
  <si>
    <t xml:space="preserve">XXX.566.276-XX
</t>
  </si>
  <si>
    <t>ARMANDO MADEIRA</t>
  </si>
  <si>
    <t xml:space="preserve">XXX.503.596-XX
</t>
  </si>
  <si>
    <t>VALDECI ZANDOMENIGHI</t>
  </si>
  <si>
    <t xml:space="preserve">XXX.553.506-XX
</t>
  </si>
  <si>
    <t>MAURÍCIO DONIZETTI LINO</t>
  </si>
  <si>
    <t xml:space="preserve">XXX.770.076-XX
</t>
  </si>
  <si>
    <t>DONIZETTI TAVARES BARBIERI</t>
  </si>
  <si>
    <t xml:space="preserve">XXX.376.776-XX
</t>
  </si>
  <si>
    <t>JOÃO BATISTA ZANDOMENIGHI</t>
  </si>
  <si>
    <t xml:space="preserve">XXX.699.166-XX
</t>
  </si>
  <si>
    <t>LAURO VIEIRA VASCONCELOS</t>
  </si>
  <si>
    <t xml:space="preserve">XXX.518.306-XX
</t>
  </si>
  <si>
    <t>JOÃO VITOR VALÉRIO</t>
  </si>
  <si>
    <t xml:space="preserve">XXX.612.616-XX
</t>
  </si>
  <si>
    <t>LUIZ ANTÔNIO DE CASTRO</t>
  </si>
  <si>
    <t xml:space="preserve">XXX.479.116-XX
</t>
  </si>
  <si>
    <t>VINICIUS CESAR BUENO BENASSI</t>
  </si>
  <si>
    <t xml:space="preserve">XXX.102.496-XX
</t>
  </si>
  <si>
    <t>OLACIR DE SOUZA</t>
  </si>
  <si>
    <t xml:space="preserve">XXX.291.776-XX
</t>
  </si>
  <si>
    <t>AVELINO CANDIDO</t>
  </si>
  <si>
    <t xml:space="preserve">XXX.348.958-XX
</t>
  </si>
  <si>
    <t>OSVALDO DANIEL FELIPE</t>
  </si>
  <si>
    <t xml:space="preserve">XXX.213.356-XX
</t>
  </si>
  <si>
    <t>LUCAS JOSÉ RICARDO</t>
  </si>
  <si>
    <t xml:space="preserve">XXX.159.536-XX
</t>
  </si>
  <si>
    <t>JOÃO BATISTA CANDIDO</t>
  </si>
  <si>
    <t xml:space="preserve">XXX.413.626-XX
</t>
  </si>
  <si>
    <t>JOSÉ RENATO GALDINO</t>
  </si>
  <si>
    <t xml:space="preserve">XXX.078.726-XX
</t>
  </si>
  <si>
    <t>Tratorista Agrícola</t>
  </si>
  <si>
    <t>ODAIR QUEIROZ ROCHA</t>
  </si>
  <si>
    <t xml:space="preserve">XXX.074.246-XX
</t>
  </si>
  <si>
    <t>LUIZ CARLOS RIOS</t>
  </si>
  <si>
    <t xml:space="preserve">XXX.703.276-XX
</t>
  </si>
  <si>
    <t>LUIZ ANTÔNIO DE ALMEIDA</t>
  </si>
  <si>
    <t xml:space="preserve">XXX.548.406-XX
</t>
  </si>
  <si>
    <t>ORIVALDO BATISTA DA SILVA</t>
  </si>
  <si>
    <t xml:space="preserve">XXX.600.776-XX
</t>
  </si>
  <si>
    <t>FABIANO DE SOUZA ZANDOMENIGHI</t>
  </si>
  <si>
    <t xml:space="preserve">XXX.158.396-XX
</t>
  </si>
  <si>
    <t>RENATO DE SOUSA RABELO</t>
  </si>
  <si>
    <t xml:space="preserve">XXX.275.006-XX
</t>
  </si>
  <si>
    <t>ESLASNER ANDERSON DE FARIA</t>
  </si>
  <si>
    <t xml:space="preserve">XXX.016.606-XX
</t>
  </si>
  <si>
    <t>LEVI DE SOUZA PEREIRA</t>
  </si>
  <si>
    <t xml:space="preserve">XXX.304.116-XX
</t>
  </si>
  <si>
    <t>VALMIR NAZARENO DE FARIA</t>
  </si>
  <si>
    <t xml:space="preserve">XXX.603.306-XX
</t>
  </si>
  <si>
    <t>DANILO EDUARDO DA SILVA BAPTISTA</t>
  </si>
  <si>
    <t xml:space="preserve">XXX.733.856-XX
</t>
  </si>
  <si>
    <t>Porteiro Diurno</t>
  </si>
  <si>
    <t>CRISTIANO CLAYTON BRAZ</t>
  </si>
  <si>
    <t xml:space="preserve">XXX.256.326-XX
</t>
  </si>
  <si>
    <t>MARCELO BASTOS DE ALMEIDA</t>
  </si>
  <si>
    <t xml:space="preserve">XXX.196.944-XX
</t>
  </si>
  <si>
    <t xml:space="preserve">DENISE APARECIDA SILVEIRA GUIDA </t>
  </si>
  <si>
    <t xml:space="preserve">XXX.012.586-XX
</t>
  </si>
  <si>
    <t>CRISTIANE REGINA LOPES TOMAZ</t>
  </si>
  <si>
    <t xml:space="preserve">XXX.995.156-XX
</t>
  </si>
  <si>
    <t xml:space="preserve">PAULO ROBERTO SOUZA </t>
  </si>
  <si>
    <t xml:space="preserve">XXX.836.316-XX
</t>
  </si>
  <si>
    <t>Porteiro Noturno</t>
  </si>
  <si>
    <t xml:space="preserve">SILVIO FRANCISCO POCAIA FILHO </t>
  </si>
  <si>
    <t xml:space="preserve">XXX.428.606-XX
</t>
  </si>
  <si>
    <t>ORIVALDO M. DE SOUZA JUNIOR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</si>
</sst>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\.000\.000\-00"/>
    <numFmt numFmtId="166" formatCode="#,##0"/>
    <numFmt numFmtId="167" formatCode="00000000000000"/>
    <numFmt numFmtId="168" formatCode="00000000000"/>
  </numFmts>
  <fonts count="10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  <font>
      <sz val="10"/>
      <color indexed="8"/>
      <name val="Arial"/>
      <family val="2"/>
    </font>
    <font>
      <sz val="11"/>
      <name val="Cambria"/>
      <family val="0"/>
    </font>
    <font>
      <sz val="11"/>
      <color indexed="8"/>
      <name val="Cambria"/>
      <family val="0"/>
    </font>
    <font>
      <sz val="9"/>
      <color indexed="8"/>
      <name val="Arial"/>
      <family val="0"/>
    </font>
    <font>
      <sz val="9"/>
      <color indexed="8"/>
      <name val="Courier New"/>
      <family val="3"/>
    </font>
    <font>
      <sz val="8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1" fillId="0" borderId="0" xfId="20" applyFont="1" applyFill="1" applyBorder="1" applyAlignment="1">
      <alignment horizontal="center"/>
      <protection/>
    </xf>
    <xf numFmtId="166" fontId="1" fillId="0" borderId="0" xfId="20" applyNumberFormat="1" applyFont="1" applyFill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1" fillId="0" borderId="0" xfId="0" applyFont="1" applyFill="1" applyAlignment="1" applyProtection="1">
      <alignment horizontal="center"/>
      <protection locked="0"/>
    </xf>
    <xf numFmtId="164" fontId="0" fillId="0" borderId="0" xfId="0" applyFill="1" applyAlignment="1">
      <alignment horizontal="center"/>
    </xf>
    <xf numFmtId="164" fontId="4" fillId="0" borderId="0" xfId="0" applyFont="1" applyFill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68" fontId="0" fillId="0" borderId="2" xfId="0" applyNumberFormat="1" applyFont="1" applyFill="1" applyBorder="1" applyAlignment="1" applyProtection="1">
      <alignment horizontal="center"/>
      <protection locked="0"/>
    </xf>
    <xf numFmtId="168" fontId="0" fillId="0" borderId="2" xfId="0" applyNumberFormat="1" applyFont="1" applyFill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7" fillId="0" borderId="4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E1">
      <pane ySplit="1" topLeftCell="A2" activePane="bottomLeft" state="frozen"/>
      <selection pane="topLeft" activeCell="E1" sqref="E1"/>
      <selection pane="bottomLeft" activeCell="K27" sqref="K27"/>
    </sheetView>
  </sheetViews>
  <sheetFormatPr defaultColWidth="13.7109375" defaultRowHeight="12.75"/>
  <cols>
    <col min="1" max="1" width="18.421875" style="1" customWidth="1"/>
    <col min="2" max="2" width="17.57421875" style="1" customWidth="1"/>
    <col min="3" max="3" width="20.140625" style="1" customWidth="1"/>
    <col min="4" max="4" width="56.421875" style="1" customWidth="1"/>
    <col min="5" max="5" width="17.421875" style="1" customWidth="1"/>
    <col min="6" max="6" width="39.57421875" style="1" customWidth="1"/>
    <col min="7" max="7" width="21.140625" style="1" customWidth="1"/>
    <col min="8" max="8" width="25.57421875" style="1" customWidth="1"/>
    <col min="9" max="9" width="30.421875" style="1" customWidth="1"/>
    <col min="10" max="10" width="22.00390625" style="1" customWidth="1"/>
    <col min="11" max="16384" width="14.421875" style="1" customWidth="1"/>
  </cols>
  <sheetData>
    <row r="1" spans="1:26" ht="36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" t="s">
        <v>10</v>
      </c>
      <c r="B2" s="1">
        <v>158137</v>
      </c>
      <c r="C2" s="13" t="s">
        <v>11</v>
      </c>
      <c r="D2" s="13" t="s">
        <v>12</v>
      </c>
      <c r="E2" s="14" t="s">
        <v>13</v>
      </c>
      <c r="F2" s="13" t="s">
        <v>14</v>
      </c>
      <c r="G2" s="13" t="s">
        <v>15</v>
      </c>
      <c r="H2" s="1" t="s">
        <v>16</v>
      </c>
      <c r="I2" s="1" t="s">
        <v>17</v>
      </c>
      <c r="J2" s="1" t="s">
        <v>18</v>
      </c>
    </row>
    <row r="3" spans="1:10" ht="14.25">
      <c r="A3" s="1" t="s">
        <v>10</v>
      </c>
      <c r="B3" s="1">
        <v>158137</v>
      </c>
      <c r="C3" s="13" t="s">
        <v>11</v>
      </c>
      <c r="D3" s="13" t="s">
        <v>12</v>
      </c>
      <c r="E3" s="14" t="s">
        <v>13</v>
      </c>
      <c r="F3" s="13" t="s">
        <v>19</v>
      </c>
      <c r="G3" s="13" t="s">
        <v>20</v>
      </c>
      <c r="H3" s="1" t="s">
        <v>16</v>
      </c>
      <c r="I3" s="1" t="s">
        <v>17</v>
      </c>
      <c r="J3" s="1" t="s">
        <v>18</v>
      </c>
    </row>
    <row r="4" spans="1:10" ht="14.25">
      <c r="A4" s="1" t="s">
        <v>10</v>
      </c>
      <c r="B4" s="1">
        <v>158137</v>
      </c>
      <c r="C4" s="13" t="s">
        <v>11</v>
      </c>
      <c r="D4" s="13" t="s">
        <v>12</v>
      </c>
      <c r="E4" s="14" t="s">
        <v>13</v>
      </c>
      <c r="F4" s="13" t="s">
        <v>21</v>
      </c>
      <c r="G4" s="13" t="s">
        <v>22</v>
      </c>
      <c r="H4" s="1" t="s">
        <v>16</v>
      </c>
      <c r="I4" s="1" t="s">
        <v>17</v>
      </c>
      <c r="J4" s="1" t="s">
        <v>18</v>
      </c>
    </row>
    <row r="5" spans="1:10" ht="14.25">
      <c r="A5" s="1" t="s">
        <v>10</v>
      </c>
      <c r="B5" s="1">
        <v>158137</v>
      </c>
      <c r="C5" s="13" t="s">
        <v>11</v>
      </c>
      <c r="D5" s="13" t="s">
        <v>12</v>
      </c>
      <c r="E5" s="14" t="s">
        <v>13</v>
      </c>
      <c r="F5" s="13" t="s">
        <v>23</v>
      </c>
      <c r="G5" s="13" t="s">
        <v>24</v>
      </c>
      <c r="H5" s="1" t="s">
        <v>16</v>
      </c>
      <c r="I5" s="1" t="s">
        <v>17</v>
      </c>
      <c r="J5" s="1" t="s">
        <v>18</v>
      </c>
    </row>
    <row r="6" spans="1:10" ht="14.25">
      <c r="A6" s="1" t="s">
        <v>10</v>
      </c>
      <c r="B6" s="1">
        <v>158137</v>
      </c>
      <c r="C6" s="13" t="s">
        <v>25</v>
      </c>
      <c r="D6" s="1" t="s">
        <v>26</v>
      </c>
      <c r="E6" s="14" t="s">
        <v>27</v>
      </c>
      <c r="F6" s="13" t="s">
        <v>28</v>
      </c>
      <c r="G6" s="13" t="s">
        <v>29</v>
      </c>
      <c r="H6" s="1" t="s">
        <v>30</v>
      </c>
      <c r="I6" s="1" t="s">
        <v>31</v>
      </c>
      <c r="J6" s="1" t="s">
        <v>18</v>
      </c>
    </row>
    <row r="7" spans="1:10" ht="14.25">
      <c r="A7" s="1" t="s">
        <v>10</v>
      </c>
      <c r="B7" s="1">
        <v>158137</v>
      </c>
      <c r="C7" s="13" t="s">
        <v>25</v>
      </c>
      <c r="D7" s="1" t="s">
        <v>26</v>
      </c>
      <c r="E7" s="14" t="s">
        <v>27</v>
      </c>
      <c r="F7" s="13" t="s">
        <v>32</v>
      </c>
      <c r="G7" s="13" t="s">
        <v>33</v>
      </c>
      <c r="H7" s="1" t="s">
        <v>30</v>
      </c>
      <c r="I7" s="1" t="s">
        <v>17</v>
      </c>
      <c r="J7" s="1" t="s">
        <v>18</v>
      </c>
    </row>
    <row r="8" spans="1:10" ht="14.25">
      <c r="A8" s="1" t="s">
        <v>10</v>
      </c>
      <c r="B8" s="1">
        <v>158137</v>
      </c>
      <c r="C8" s="13" t="s">
        <v>25</v>
      </c>
      <c r="D8" s="1" t="s">
        <v>26</v>
      </c>
      <c r="E8" s="14" t="s">
        <v>27</v>
      </c>
      <c r="F8" s="13" t="s">
        <v>34</v>
      </c>
      <c r="G8" s="13" t="s">
        <v>35</v>
      </c>
      <c r="H8" s="1" t="s">
        <v>30</v>
      </c>
      <c r="I8" s="1" t="s">
        <v>17</v>
      </c>
      <c r="J8" s="1" t="s">
        <v>18</v>
      </c>
    </row>
    <row r="9" spans="1:10" ht="14.25">
      <c r="A9" s="1" t="s">
        <v>10</v>
      </c>
      <c r="B9" s="1">
        <v>158137</v>
      </c>
      <c r="C9" s="13" t="s">
        <v>25</v>
      </c>
      <c r="D9" s="1" t="s">
        <v>26</v>
      </c>
      <c r="E9" s="14" t="s">
        <v>27</v>
      </c>
      <c r="F9" s="13" t="s">
        <v>36</v>
      </c>
      <c r="G9" s="13" t="s">
        <v>37</v>
      </c>
      <c r="H9" s="1" t="s">
        <v>30</v>
      </c>
      <c r="I9" s="1" t="s">
        <v>17</v>
      </c>
      <c r="J9" s="1" t="s">
        <v>18</v>
      </c>
    </row>
    <row r="10" spans="1:10" ht="14.25">
      <c r="A10" s="1" t="s">
        <v>10</v>
      </c>
      <c r="B10" s="1">
        <v>158137</v>
      </c>
      <c r="C10" s="13" t="s">
        <v>25</v>
      </c>
      <c r="D10" s="1" t="s">
        <v>26</v>
      </c>
      <c r="E10" s="14" t="s">
        <v>27</v>
      </c>
      <c r="F10" s="13" t="s">
        <v>38</v>
      </c>
      <c r="G10" s="13" t="s">
        <v>39</v>
      </c>
      <c r="H10" s="1" t="s">
        <v>30</v>
      </c>
      <c r="I10" s="1" t="s">
        <v>17</v>
      </c>
      <c r="J10" s="1" t="s">
        <v>18</v>
      </c>
    </row>
    <row r="11" spans="1:10" ht="14.25">
      <c r="A11" s="1" t="s">
        <v>10</v>
      </c>
      <c r="B11" s="1">
        <v>158137</v>
      </c>
      <c r="C11" s="13" t="s">
        <v>40</v>
      </c>
      <c r="D11" s="13" t="s">
        <v>41</v>
      </c>
      <c r="E11" s="14" t="s">
        <v>42</v>
      </c>
      <c r="F11" s="13" t="s">
        <v>43</v>
      </c>
      <c r="G11" s="13" t="s">
        <v>29</v>
      </c>
      <c r="H11" s="1" t="s">
        <v>44</v>
      </c>
      <c r="I11" s="1" t="s">
        <v>17</v>
      </c>
      <c r="J11" s="1" t="s">
        <v>18</v>
      </c>
    </row>
    <row r="12" spans="1:10" ht="14.25">
      <c r="A12" s="1" t="s">
        <v>10</v>
      </c>
      <c r="B12" s="1">
        <v>158137</v>
      </c>
      <c r="C12" s="13" t="s">
        <v>40</v>
      </c>
      <c r="D12" s="13" t="s">
        <v>41</v>
      </c>
      <c r="E12" s="14" t="s">
        <v>42</v>
      </c>
      <c r="F12" s="13" t="s">
        <v>45</v>
      </c>
      <c r="G12" s="13" t="s">
        <v>46</v>
      </c>
      <c r="H12" s="1" t="s">
        <v>44</v>
      </c>
      <c r="I12" s="1" t="s">
        <v>17</v>
      </c>
      <c r="J12" s="1" t="s">
        <v>18</v>
      </c>
    </row>
    <row r="13" spans="1:10" ht="14.25">
      <c r="A13" s="1" t="s">
        <v>10</v>
      </c>
      <c r="B13" s="1">
        <v>158137</v>
      </c>
      <c r="C13" s="13" t="s">
        <v>40</v>
      </c>
      <c r="D13" s="13" t="s">
        <v>41</v>
      </c>
      <c r="E13" s="14" t="s">
        <v>42</v>
      </c>
      <c r="F13" s="13" t="s">
        <v>47</v>
      </c>
      <c r="G13" s="13" t="s">
        <v>39</v>
      </c>
      <c r="H13" s="1" t="s">
        <v>44</v>
      </c>
      <c r="I13" s="1" t="s">
        <v>17</v>
      </c>
      <c r="J13" s="1" t="s">
        <v>18</v>
      </c>
    </row>
    <row r="14" spans="1:10" ht="14.25">
      <c r="A14" s="1" t="s">
        <v>10</v>
      </c>
      <c r="B14" s="1">
        <v>158137</v>
      </c>
      <c r="C14" s="13" t="s">
        <v>40</v>
      </c>
      <c r="D14" s="13" t="s">
        <v>41</v>
      </c>
      <c r="E14" s="14" t="s">
        <v>42</v>
      </c>
      <c r="F14" s="13" t="s">
        <v>48</v>
      </c>
      <c r="G14" s="13" t="s">
        <v>49</v>
      </c>
      <c r="H14" s="1" t="s">
        <v>44</v>
      </c>
      <c r="I14" s="1" t="s">
        <v>17</v>
      </c>
      <c r="J14" s="1" t="s">
        <v>18</v>
      </c>
    </row>
    <row r="15" spans="1:10" ht="14.25">
      <c r="A15" s="1" t="s">
        <v>10</v>
      </c>
      <c r="B15" s="1">
        <v>158137</v>
      </c>
      <c r="C15" s="13" t="s">
        <v>50</v>
      </c>
      <c r="D15" s="13" t="s">
        <v>51</v>
      </c>
      <c r="E15" s="14" t="s">
        <v>52</v>
      </c>
      <c r="F15" s="13" t="s">
        <v>53</v>
      </c>
      <c r="G15" s="13" t="s">
        <v>54</v>
      </c>
      <c r="H15" s="1" t="s">
        <v>55</v>
      </c>
      <c r="I15" s="1" t="s">
        <v>17</v>
      </c>
      <c r="J15" s="1" t="s">
        <v>18</v>
      </c>
    </row>
    <row r="16" spans="1:10" ht="14.25">
      <c r="A16" s="1" t="s">
        <v>10</v>
      </c>
      <c r="B16" s="1">
        <v>158137</v>
      </c>
      <c r="C16" s="13" t="s">
        <v>50</v>
      </c>
      <c r="D16" s="13" t="s">
        <v>51</v>
      </c>
      <c r="E16" s="14" t="s">
        <v>52</v>
      </c>
      <c r="F16" s="13" t="s">
        <v>56</v>
      </c>
      <c r="G16" s="13" t="s">
        <v>46</v>
      </c>
      <c r="H16" s="1" t="s">
        <v>55</v>
      </c>
      <c r="I16" s="1" t="s">
        <v>17</v>
      </c>
      <c r="J16" s="1" t="s">
        <v>18</v>
      </c>
    </row>
    <row r="17" spans="1:10" ht="14.25">
      <c r="A17" s="1" t="s">
        <v>10</v>
      </c>
      <c r="B17" s="1">
        <v>158137</v>
      </c>
      <c r="C17" s="13" t="s">
        <v>50</v>
      </c>
      <c r="D17" s="13" t="s">
        <v>51</v>
      </c>
      <c r="E17" s="14" t="s">
        <v>52</v>
      </c>
      <c r="F17" s="13" t="s">
        <v>57</v>
      </c>
      <c r="G17" s="13" t="s">
        <v>49</v>
      </c>
      <c r="H17" s="1" t="s">
        <v>58</v>
      </c>
      <c r="I17" s="1" t="s">
        <v>17</v>
      </c>
      <c r="J17" s="1" t="s">
        <v>18</v>
      </c>
    </row>
    <row r="18" spans="1:10" ht="14.25">
      <c r="A18" s="1" t="s">
        <v>10</v>
      </c>
      <c r="B18" s="1">
        <v>158137</v>
      </c>
      <c r="C18" s="13" t="s">
        <v>50</v>
      </c>
      <c r="D18" s="13" t="s">
        <v>51</v>
      </c>
      <c r="E18" s="14" t="s">
        <v>52</v>
      </c>
      <c r="F18" s="13" t="s">
        <v>59</v>
      </c>
      <c r="G18" s="13" t="s">
        <v>24</v>
      </c>
      <c r="H18" s="1" t="s">
        <v>58</v>
      </c>
      <c r="I18" s="1" t="s">
        <v>17</v>
      </c>
      <c r="J18" s="1" t="s">
        <v>18</v>
      </c>
    </row>
    <row r="19" spans="1:10" ht="14.25">
      <c r="A19" s="1" t="s">
        <v>10</v>
      </c>
      <c r="B19" s="1">
        <v>158137</v>
      </c>
      <c r="C19" s="13" t="s">
        <v>50</v>
      </c>
      <c r="D19" s="13" t="s">
        <v>51</v>
      </c>
      <c r="E19" s="14" t="s">
        <v>52</v>
      </c>
      <c r="F19" s="13" t="s">
        <v>60</v>
      </c>
      <c r="G19" s="13" t="s">
        <v>61</v>
      </c>
      <c r="H19" s="1" t="s">
        <v>62</v>
      </c>
      <c r="I19" s="1" t="s">
        <v>17</v>
      </c>
      <c r="J19" s="1" t="s">
        <v>18</v>
      </c>
    </row>
    <row r="20" spans="1:10" ht="14.25">
      <c r="A20" s="1" t="s">
        <v>10</v>
      </c>
      <c r="B20" s="1">
        <v>158137</v>
      </c>
      <c r="C20" s="13" t="s">
        <v>50</v>
      </c>
      <c r="D20" s="13" t="s">
        <v>51</v>
      </c>
      <c r="E20" s="14" t="s">
        <v>52</v>
      </c>
      <c r="F20" s="13" t="s">
        <v>63</v>
      </c>
      <c r="G20" s="13" t="s">
        <v>64</v>
      </c>
      <c r="H20" s="1" t="s">
        <v>58</v>
      </c>
      <c r="I20" s="1" t="s">
        <v>17</v>
      </c>
      <c r="J20" s="1" t="s">
        <v>18</v>
      </c>
    </row>
    <row r="21" spans="1:10" ht="14.25">
      <c r="A21" s="1" t="s">
        <v>10</v>
      </c>
      <c r="B21" s="1">
        <v>158137</v>
      </c>
      <c r="C21" s="13" t="s">
        <v>50</v>
      </c>
      <c r="D21" s="13" t="s">
        <v>51</v>
      </c>
      <c r="E21" s="14" t="s">
        <v>52</v>
      </c>
      <c r="F21" s="13" t="s">
        <v>65</v>
      </c>
      <c r="G21" s="13" t="s">
        <v>66</v>
      </c>
      <c r="H21" s="1" t="s">
        <v>67</v>
      </c>
      <c r="I21" s="1" t="s">
        <v>17</v>
      </c>
      <c r="J21" s="1" t="s">
        <v>18</v>
      </c>
    </row>
    <row r="22" spans="1:10" ht="14.25">
      <c r="A22" s="1" t="s">
        <v>10</v>
      </c>
      <c r="B22" s="1">
        <v>158137</v>
      </c>
      <c r="C22" s="13" t="s">
        <v>50</v>
      </c>
      <c r="D22" s="13" t="s">
        <v>51</v>
      </c>
      <c r="E22" s="14" t="s">
        <v>52</v>
      </c>
      <c r="F22" s="13" t="s">
        <v>68</v>
      </c>
      <c r="G22" s="13" t="s">
        <v>69</v>
      </c>
      <c r="H22" s="1" t="s">
        <v>62</v>
      </c>
      <c r="I22" s="1" t="s">
        <v>17</v>
      </c>
      <c r="J22" s="1" t="s">
        <v>18</v>
      </c>
    </row>
    <row r="23" spans="1:10" ht="14.25">
      <c r="A23" s="1" t="s">
        <v>10</v>
      </c>
      <c r="B23" s="1">
        <v>158137</v>
      </c>
      <c r="C23" s="13" t="s">
        <v>70</v>
      </c>
      <c r="D23" s="13" t="s">
        <v>71</v>
      </c>
      <c r="E23" s="14" t="s">
        <v>72</v>
      </c>
      <c r="F23" s="13" t="s">
        <v>73</v>
      </c>
      <c r="G23" s="13" t="s">
        <v>74</v>
      </c>
      <c r="H23" s="1" t="s">
        <v>75</v>
      </c>
      <c r="I23" s="1" t="s">
        <v>17</v>
      </c>
      <c r="J23" s="1" t="s">
        <v>18</v>
      </c>
    </row>
    <row r="24" spans="1:10" ht="14.25">
      <c r="A24" s="1" t="s">
        <v>10</v>
      </c>
      <c r="B24" s="1">
        <v>158137</v>
      </c>
      <c r="C24" s="13" t="s">
        <v>70</v>
      </c>
      <c r="D24" s="13" t="s">
        <v>71</v>
      </c>
      <c r="E24" s="14" t="s">
        <v>72</v>
      </c>
      <c r="F24" s="13" t="s">
        <v>76</v>
      </c>
      <c r="G24" s="13" t="s">
        <v>64</v>
      </c>
      <c r="H24" s="1" t="s">
        <v>75</v>
      </c>
      <c r="I24" s="1" t="s">
        <v>17</v>
      </c>
      <c r="J24" s="1" t="s">
        <v>18</v>
      </c>
    </row>
    <row r="25" spans="1:10" ht="14.25">
      <c r="A25" s="1" t="s">
        <v>10</v>
      </c>
      <c r="B25" s="1">
        <v>158137</v>
      </c>
      <c r="C25" s="13" t="s">
        <v>70</v>
      </c>
      <c r="D25" s="13" t="s">
        <v>71</v>
      </c>
      <c r="E25" s="14" t="s">
        <v>72</v>
      </c>
      <c r="F25" s="13" t="s">
        <v>77</v>
      </c>
      <c r="G25" s="13" t="s">
        <v>78</v>
      </c>
      <c r="H25" s="1" t="s">
        <v>75</v>
      </c>
      <c r="I25" s="1" t="s">
        <v>17</v>
      </c>
      <c r="J25" s="1" t="s">
        <v>18</v>
      </c>
    </row>
    <row r="26" spans="1:10" ht="14.25">
      <c r="A26" s="1" t="s">
        <v>10</v>
      </c>
      <c r="B26" s="1">
        <v>158137</v>
      </c>
      <c r="C26" s="13" t="s">
        <v>70</v>
      </c>
      <c r="D26" s="13" t="s">
        <v>71</v>
      </c>
      <c r="E26" s="14" t="s">
        <v>72</v>
      </c>
      <c r="F26" s="13" t="s">
        <v>79</v>
      </c>
      <c r="G26" s="13" t="s">
        <v>80</v>
      </c>
      <c r="H26" s="1" t="s">
        <v>75</v>
      </c>
      <c r="I26" s="1" t="s">
        <v>17</v>
      </c>
      <c r="J26" s="1" t="s">
        <v>18</v>
      </c>
    </row>
    <row r="27" spans="1:10" ht="14.25">
      <c r="A27" s="1" t="s">
        <v>10</v>
      </c>
      <c r="B27" s="1">
        <v>158137</v>
      </c>
      <c r="C27" s="13" t="s">
        <v>81</v>
      </c>
      <c r="D27" s="13" t="s">
        <v>71</v>
      </c>
      <c r="E27" s="14" t="s">
        <v>72</v>
      </c>
      <c r="F27" s="13" t="s">
        <v>82</v>
      </c>
      <c r="G27" s="13" t="s">
        <v>83</v>
      </c>
      <c r="H27" s="1" t="s">
        <v>75</v>
      </c>
      <c r="I27" s="1" t="s">
        <v>84</v>
      </c>
      <c r="J27" s="1" t="s">
        <v>85</v>
      </c>
    </row>
    <row r="28" spans="1:10" ht="14.25">
      <c r="A28" s="1" t="s">
        <v>10</v>
      </c>
      <c r="B28" s="1">
        <v>158137</v>
      </c>
      <c r="C28" s="13" t="s">
        <v>81</v>
      </c>
      <c r="D28" s="13" t="s">
        <v>71</v>
      </c>
      <c r="E28" s="14" t="s">
        <v>72</v>
      </c>
      <c r="F28" s="13" t="s">
        <v>86</v>
      </c>
      <c r="G28" s="13" t="s">
        <v>78</v>
      </c>
      <c r="H28" s="1" t="s">
        <v>75</v>
      </c>
      <c r="I28" s="1" t="s">
        <v>84</v>
      </c>
      <c r="J28" s="1" t="s">
        <v>85</v>
      </c>
    </row>
    <row r="29" spans="1:10" ht="14.25">
      <c r="A29" s="1" t="s">
        <v>10</v>
      </c>
      <c r="B29" s="1">
        <v>158137</v>
      </c>
      <c r="C29" s="13" t="s">
        <v>81</v>
      </c>
      <c r="D29" s="13" t="s">
        <v>71</v>
      </c>
      <c r="E29" s="14" t="s">
        <v>72</v>
      </c>
      <c r="F29" s="13" t="s">
        <v>87</v>
      </c>
      <c r="G29" s="13" t="s">
        <v>88</v>
      </c>
      <c r="H29" s="1" t="s">
        <v>75</v>
      </c>
      <c r="I29" s="1" t="s">
        <v>84</v>
      </c>
      <c r="J29" s="1" t="s">
        <v>85</v>
      </c>
    </row>
    <row r="30" spans="1:10" ht="14.25">
      <c r="A30" s="1" t="s">
        <v>10</v>
      </c>
      <c r="B30" s="1">
        <v>158137</v>
      </c>
      <c r="C30" s="13" t="s">
        <v>81</v>
      </c>
      <c r="D30" s="13" t="s">
        <v>71</v>
      </c>
      <c r="E30" s="14" t="s">
        <v>72</v>
      </c>
      <c r="F30" s="13" t="s">
        <v>89</v>
      </c>
      <c r="G30" s="13" t="s">
        <v>90</v>
      </c>
      <c r="H30" s="1" t="s">
        <v>75</v>
      </c>
      <c r="I30" s="1" t="s">
        <v>84</v>
      </c>
      <c r="J30" s="1" t="s">
        <v>85</v>
      </c>
    </row>
    <row r="31" spans="1:10" ht="14.25">
      <c r="A31" s="1" t="s">
        <v>10</v>
      </c>
      <c r="B31" s="1">
        <v>158137</v>
      </c>
      <c r="C31" s="13" t="s">
        <v>91</v>
      </c>
      <c r="D31" s="13" t="s">
        <v>92</v>
      </c>
      <c r="E31" s="14" t="s">
        <v>93</v>
      </c>
      <c r="F31" s="13" t="s">
        <v>94</v>
      </c>
      <c r="G31" s="13" t="s">
        <v>83</v>
      </c>
      <c r="H31" s="1" t="s">
        <v>95</v>
      </c>
      <c r="I31" s="1" t="s">
        <v>96</v>
      </c>
      <c r="J31" s="1" t="s">
        <v>97</v>
      </c>
    </row>
    <row r="32" spans="1:10" ht="14.25">
      <c r="A32" s="1" t="s">
        <v>10</v>
      </c>
      <c r="B32" s="1">
        <v>158137</v>
      </c>
      <c r="C32" s="13" t="s">
        <v>91</v>
      </c>
      <c r="D32" s="13" t="s">
        <v>92</v>
      </c>
      <c r="E32" s="14" t="s">
        <v>93</v>
      </c>
      <c r="F32" s="13" t="s">
        <v>98</v>
      </c>
      <c r="G32" s="13" t="s">
        <v>99</v>
      </c>
      <c r="H32" s="1" t="s">
        <v>95</v>
      </c>
      <c r="I32" s="1" t="s">
        <v>96</v>
      </c>
      <c r="J32" s="1" t="s">
        <v>97</v>
      </c>
    </row>
    <row r="33" spans="1:10" ht="14.25">
      <c r="A33" s="1" t="s">
        <v>10</v>
      </c>
      <c r="B33" s="1">
        <v>158137</v>
      </c>
      <c r="C33" s="13" t="s">
        <v>91</v>
      </c>
      <c r="D33" s="13" t="s">
        <v>92</v>
      </c>
      <c r="E33" s="14" t="s">
        <v>93</v>
      </c>
      <c r="F33" s="13" t="s">
        <v>100</v>
      </c>
      <c r="G33" s="13" t="s">
        <v>101</v>
      </c>
      <c r="H33" s="1" t="s">
        <v>95</v>
      </c>
      <c r="I33" s="1" t="s">
        <v>96</v>
      </c>
      <c r="J33" s="1" t="s">
        <v>97</v>
      </c>
    </row>
    <row r="34" spans="1:10" ht="14.25">
      <c r="A34" s="1" t="s">
        <v>10</v>
      </c>
      <c r="B34" s="1">
        <v>158137</v>
      </c>
      <c r="C34" s="13" t="s">
        <v>102</v>
      </c>
      <c r="D34" s="13" t="s">
        <v>103</v>
      </c>
      <c r="E34" s="14" t="s">
        <v>104</v>
      </c>
      <c r="F34" s="13" t="s">
        <v>105</v>
      </c>
      <c r="G34" s="13" t="s">
        <v>106</v>
      </c>
      <c r="H34" s="1" t="s">
        <v>75</v>
      </c>
      <c r="I34" s="1" t="s">
        <v>96</v>
      </c>
      <c r="J34" s="1" t="s">
        <v>97</v>
      </c>
    </row>
    <row r="35" spans="1:10" ht="14.25">
      <c r="A35" s="1" t="s">
        <v>10</v>
      </c>
      <c r="B35" s="1">
        <v>158137</v>
      </c>
      <c r="C35" s="13" t="s">
        <v>102</v>
      </c>
      <c r="D35" s="13" t="s">
        <v>103</v>
      </c>
      <c r="E35" s="14" t="s">
        <v>104</v>
      </c>
      <c r="F35" s="13" t="s">
        <v>107</v>
      </c>
      <c r="G35" s="13" t="s">
        <v>108</v>
      </c>
      <c r="H35" s="1" t="s">
        <v>75</v>
      </c>
      <c r="I35" s="1" t="s">
        <v>96</v>
      </c>
      <c r="J35" s="1" t="s">
        <v>97</v>
      </c>
    </row>
    <row r="36" spans="1:10" ht="14.25">
      <c r="A36" s="1" t="s">
        <v>10</v>
      </c>
      <c r="B36" s="1">
        <v>158137</v>
      </c>
      <c r="C36" s="13" t="s">
        <v>102</v>
      </c>
      <c r="D36" s="13" t="s">
        <v>103</v>
      </c>
      <c r="E36" s="14" t="s">
        <v>104</v>
      </c>
      <c r="F36" s="13" t="s">
        <v>109</v>
      </c>
      <c r="G36" s="13" t="s">
        <v>90</v>
      </c>
      <c r="H36" s="1" t="s">
        <v>75</v>
      </c>
      <c r="I36" s="1" t="s">
        <v>96</v>
      </c>
      <c r="J36" s="1" t="s">
        <v>97</v>
      </c>
    </row>
    <row r="37" spans="1:10" ht="14.25">
      <c r="A37" s="1" t="s">
        <v>10</v>
      </c>
      <c r="B37" s="1">
        <v>158137</v>
      </c>
      <c r="C37" s="13" t="s">
        <v>102</v>
      </c>
      <c r="D37" s="13" t="s">
        <v>103</v>
      </c>
      <c r="E37" s="14" t="s">
        <v>104</v>
      </c>
      <c r="F37" s="13" t="s">
        <v>110</v>
      </c>
      <c r="G37" s="13" t="s">
        <v>111</v>
      </c>
      <c r="H37" s="1" t="s">
        <v>75</v>
      </c>
      <c r="I37" s="1" t="s">
        <v>96</v>
      </c>
      <c r="J37" s="1" t="s">
        <v>97</v>
      </c>
    </row>
    <row r="38" spans="1:10" ht="14.25">
      <c r="A38" s="1" t="s">
        <v>10</v>
      </c>
      <c r="B38" s="1">
        <v>158137</v>
      </c>
      <c r="C38" s="13" t="s">
        <v>102</v>
      </c>
      <c r="D38" s="13" t="s">
        <v>103</v>
      </c>
      <c r="E38" s="14" t="s">
        <v>104</v>
      </c>
      <c r="F38" s="13" t="s">
        <v>112</v>
      </c>
      <c r="G38" s="13" t="s">
        <v>113</v>
      </c>
      <c r="H38" s="1" t="s">
        <v>114</v>
      </c>
      <c r="I38" s="1" t="s">
        <v>96</v>
      </c>
      <c r="J38" s="1" t="s">
        <v>97</v>
      </c>
    </row>
    <row r="39" spans="1:10" ht="14.25">
      <c r="A39" s="1" t="s">
        <v>10</v>
      </c>
      <c r="B39" s="1">
        <v>158137</v>
      </c>
      <c r="C39" s="13" t="s">
        <v>40</v>
      </c>
      <c r="D39" s="13" t="s">
        <v>71</v>
      </c>
      <c r="E39" s="14" t="s">
        <v>72</v>
      </c>
      <c r="F39" s="13" t="s">
        <v>115</v>
      </c>
      <c r="G39" s="13" t="s">
        <v>116</v>
      </c>
      <c r="H39" s="1" t="s">
        <v>117</v>
      </c>
      <c r="I39" s="1" t="s">
        <v>84</v>
      </c>
      <c r="J39" s="1" t="s">
        <v>85</v>
      </c>
    </row>
    <row r="40" spans="1:10" ht="14.25">
      <c r="A40" s="1" t="s">
        <v>10</v>
      </c>
      <c r="B40" s="1">
        <v>158137</v>
      </c>
      <c r="C40" s="13" t="s">
        <v>40</v>
      </c>
      <c r="D40" s="13" t="s">
        <v>71</v>
      </c>
      <c r="E40" s="14" t="s">
        <v>72</v>
      </c>
      <c r="F40" s="15" t="s">
        <v>118</v>
      </c>
      <c r="G40" s="13" t="s">
        <v>119</v>
      </c>
      <c r="H40" s="1" t="s">
        <v>75</v>
      </c>
      <c r="I40" s="1" t="s">
        <v>120</v>
      </c>
      <c r="J40" s="1" t="s">
        <v>121</v>
      </c>
    </row>
    <row r="41" spans="1:10" ht="14.25">
      <c r="A41" s="1" t="s">
        <v>10</v>
      </c>
      <c r="B41" s="1">
        <v>158137</v>
      </c>
      <c r="C41" s="13" t="s">
        <v>122</v>
      </c>
      <c r="D41" s="13" t="s">
        <v>71</v>
      </c>
      <c r="E41" s="14" t="s">
        <v>72</v>
      </c>
      <c r="F41" s="15" t="s">
        <v>123</v>
      </c>
      <c r="G41" s="13" t="s">
        <v>88</v>
      </c>
      <c r="H41" s="1" t="s">
        <v>75</v>
      </c>
      <c r="I41" s="1" t="s">
        <v>120</v>
      </c>
      <c r="J41" s="1" t="s">
        <v>121</v>
      </c>
    </row>
  </sheetData>
  <sheetProtection selectLockedCells="1" selectUnlockedCells="1"/>
  <dataValidations count="1">
    <dataValidation allowBlank="1" showInputMessage="1" showErrorMessage="1" promptTitle="Nome" prompt="Nome do terceirizado.&#10;Ex : EDSON ARANTES DO NASCEDOURO" sqref="F40:F4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13.7109375" defaultRowHeight="12.75"/>
  <cols>
    <col min="1" max="1" width="19.28125" style="1" customWidth="1"/>
    <col min="2" max="2" width="16.57421875" style="1" customWidth="1"/>
    <col min="3" max="3" width="17.421875" style="1" customWidth="1"/>
    <col min="4" max="4" width="20.00390625" style="1" customWidth="1"/>
    <col min="5" max="5" width="15.421875" style="1" customWidth="1"/>
    <col min="6" max="6" width="22.7109375" style="1" customWidth="1"/>
    <col min="7" max="7" width="14.421875" style="1" customWidth="1"/>
    <col min="8" max="8" width="24.421875" style="1" customWidth="1"/>
    <col min="9" max="9" width="14.421875" style="1" customWidth="1"/>
    <col min="10" max="10" width="20.7109375" style="1" customWidth="1"/>
    <col min="11" max="16384" width="14.421875" style="1" customWidth="1"/>
  </cols>
  <sheetData>
    <row r="1" spans="1:26" ht="52.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6" t="s">
        <v>10</v>
      </c>
      <c r="B2" s="16">
        <v>154811</v>
      </c>
      <c r="C2" s="16" t="s">
        <v>124</v>
      </c>
      <c r="D2" s="17" t="s">
        <v>125</v>
      </c>
      <c r="E2" s="16" t="s">
        <v>126</v>
      </c>
      <c r="F2" s="16" t="s">
        <v>127</v>
      </c>
      <c r="G2" s="17" t="s">
        <v>128</v>
      </c>
      <c r="H2" s="16" t="s">
        <v>44</v>
      </c>
      <c r="I2" s="16" t="s">
        <v>31</v>
      </c>
      <c r="J2" s="16" t="s">
        <v>129</v>
      </c>
    </row>
    <row r="3" spans="1:10" ht="14.25">
      <c r="A3" s="16" t="s">
        <v>10</v>
      </c>
      <c r="B3" s="16">
        <v>154811</v>
      </c>
      <c r="C3" s="16" t="s">
        <v>124</v>
      </c>
      <c r="D3" s="16" t="s">
        <v>125</v>
      </c>
      <c r="E3" s="16" t="s">
        <v>126</v>
      </c>
      <c r="F3" s="16" t="s">
        <v>130</v>
      </c>
      <c r="G3" s="17" t="s">
        <v>131</v>
      </c>
      <c r="H3" s="16" t="s">
        <v>44</v>
      </c>
      <c r="I3" s="16" t="s">
        <v>31</v>
      </c>
      <c r="J3" s="16" t="s">
        <v>129</v>
      </c>
    </row>
    <row r="4" spans="1:10" ht="14.25">
      <c r="A4" s="16" t="s">
        <v>10</v>
      </c>
      <c r="B4" s="16">
        <v>154811</v>
      </c>
      <c r="C4" s="16" t="s">
        <v>124</v>
      </c>
      <c r="D4" s="16" t="s">
        <v>125</v>
      </c>
      <c r="E4" s="16" t="s">
        <v>126</v>
      </c>
      <c r="F4" s="16" t="s">
        <v>132</v>
      </c>
      <c r="G4" s="17" t="s">
        <v>133</v>
      </c>
      <c r="H4" s="16" t="s">
        <v>44</v>
      </c>
      <c r="I4" s="16" t="s">
        <v>31</v>
      </c>
      <c r="J4" s="16" t="s">
        <v>129</v>
      </c>
    </row>
    <row r="5" spans="1:10" ht="14.25">
      <c r="A5" s="16" t="s">
        <v>10</v>
      </c>
      <c r="B5" s="16">
        <v>154811</v>
      </c>
      <c r="C5" s="16" t="s">
        <v>124</v>
      </c>
      <c r="D5" s="16" t="s">
        <v>125</v>
      </c>
      <c r="E5" s="16" t="s">
        <v>126</v>
      </c>
      <c r="F5" s="17" t="s">
        <v>134</v>
      </c>
      <c r="G5" s="17" t="s">
        <v>135</v>
      </c>
      <c r="H5" s="16" t="s">
        <v>44</v>
      </c>
      <c r="I5" s="16" t="s">
        <v>31</v>
      </c>
      <c r="J5" s="16" t="s">
        <v>129</v>
      </c>
    </row>
    <row r="6" spans="1:10" ht="14.25">
      <c r="A6" s="16" t="s">
        <v>10</v>
      </c>
      <c r="B6" s="16">
        <v>154811</v>
      </c>
      <c r="C6" s="16" t="s">
        <v>136</v>
      </c>
      <c r="D6" s="16" t="s">
        <v>137</v>
      </c>
      <c r="E6" s="17" t="s">
        <v>13</v>
      </c>
      <c r="F6" s="17" t="s">
        <v>138</v>
      </c>
      <c r="G6" s="17" t="s">
        <v>139</v>
      </c>
      <c r="H6" s="16" t="s">
        <v>140</v>
      </c>
      <c r="I6" s="16" t="s">
        <v>31</v>
      </c>
      <c r="J6" s="16" t="s">
        <v>129</v>
      </c>
    </row>
    <row r="7" spans="1:10" ht="14.25">
      <c r="A7" s="16" t="s">
        <v>10</v>
      </c>
      <c r="B7" s="16">
        <v>154811</v>
      </c>
      <c r="C7" s="16" t="s">
        <v>136</v>
      </c>
      <c r="D7" s="16" t="s">
        <v>137</v>
      </c>
      <c r="E7" s="17" t="s">
        <v>13</v>
      </c>
      <c r="F7" s="17" t="s">
        <v>141</v>
      </c>
      <c r="G7" s="17" t="s">
        <v>142</v>
      </c>
      <c r="H7" s="16" t="s">
        <v>67</v>
      </c>
      <c r="I7" s="16" t="s">
        <v>31</v>
      </c>
      <c r="J7" s="16" t="s">
        <v>129</v>
      </c>
    </row>
    <row r="8" spans="1:10" ht="14.25">
      <c r="A8" s="16" t="s">
        <v>10</v>
      </c>
      <c r="B8" s="16">
        <v>154811</v>
      </c>
      <c r="C8" s="16" t="s">
        <v>136</v>
      </c>
      <c r="D8" s="16" t="s">
        <v>137</v>
      </c>
      <c r="E8" s="17" t="s">
        <v>13</v>
      </c>
      <c r="F8" s="17" t="s">
        <v>143</v>
      </c>
      <c r="G8" s="17" t="s">
        <v>144</v>
      </c>
      <c r="H8" s="16" t="s">
        <v>145</v>
      </c>
      <c r="I8" s="16" t="s">
        <v>31</v>
      </c>
      <c r="J8" s="16" t="s">
        <v>129</v>
      </c>
    </row>
    <row r="9" spans="1:10" ht="14.25">
      <c r="A9" s="16" t="s">
        <v>10</v>
      </c>
      <c r="B9" s="16">
        <v>154811</v>
      </c>
      <c r="C9" s="16" t="s">
        <v>136</v>
      </c>
      <c r="D9" s="16" t="s">
        <v>137</v>
      </c>
      <c r="E9" s="17" t="s">
        <v>13</v>
      </c>
      <c r="F9" s="17" t="s">
        <v>146</v>
      </c>
      <c r="G9" s="17" t="s">
        <v>147</v>
      </c>
      <c r="H9" s="16" t="s">
        <v>148</v>
      </c>
      <c r="I9" s="16" t="s">
        <v>31</v>
      </c>
      <c r="J9" s="16" t="s">
        <v>129</v>
      </c>
    </row>
    <row r="10" spans="1:10" ht="14.25">
      <c r="A10" s="16" t="s">
        <v>10</v>
      </c>
      <c r="B10" s="16">
        <v>154811</v>
      </c>
      <c r="C10" s="16" t="s">
        <v>149</v>
      </c>
      <c r="D10" s="16" t="s">
        <v>137</v>
      </c>
      <c r="E10" s="17" t="s">
        <v>13</v>
      </c>
      <c r="F10" s="17" t="s">
        <v>150</v>
      </c>
      <c r="G10" s="17" t="s">
        <v>151</v>
      </c>
      <c r="H10" s="16" t="s">
        <v>95</v>
      </c>
      <c r="I10" s="16" t="s">
        <v>31</v>
      </c>
      <c r="J10" s="16" t="s">
        <v>129</v>
      </c>
    </row>
    <row r="11" spans="1:10" ht="14.25">
      <c r="A11" s="16" t="s">
        <v>10</v>
      </c>
      <c r="B11" s="16">
        <v>154811</v>
      </c>
      <c r="C11" s="16" t="s">
        <v>149</v>
      </c>
      <c r="D11" s="16" t="s">
        <v>137</v>
      </c>
      <c r="E11" s="17" t="s">
        <v>13</v>
      </c>
      <c r="F11" s="17" t="s">
        <v>152</v>
      </c>
      <c r="G11" s="17" t="s">
        <v>153</v>
      </c>
      <c r="H11" s="16" t="s">
        <v>95</v>
      </c>
      <c r="I11" s="16" t="s">
        <v>31</v>
      </c>
      <c r="J11" s="16" t="s">
        <v>129</v>
      </c>
    </row>
    <row r="12" spans="1:10" ht="14.25">
      <c r="A12" s="16" t="s">
        <v>10</v>
      </c>
      <c r="B12" s="16">
        <v>154811</v>
      </c>
      <c r="C12" s="16" t="s">
        <v>149</v>
      </c>
      <c r="D12" s="16" t="s">
        <v>137</v>
      </c>
      <c r="E12" s="17" t="s">
        <v>13</v>
      </c>
      <c r="F12" s="17" t="s">
        <v>154</v>
      </c>
      <c r="G12" s="17" t="s">
        <v>155</v>
      </c>
      <c r="H12" s="16" t="s">
        <v>95</v>
      </c>
      <c r="I12" s="16" t="s">
        <v>31</v>
      </c>
      <c r="J12" s="16" t="s">
        <v>129</v>
      </c>
    </row>
    <row r="13" spans="1:10" ht="14.25">
      <c r="A13" s="16" t="s">
        <v>10</v>
      </c>
      <c r="B13" s="16">
        <v>154811</v>
      </c>
      <c r="C13" s="16" t="s">
        <v>149</v>
      </c>
      <c r="D13" s="16" t="s">
        <v>137</v>
      </c>
      <c r="E13" s="17" t="s">
        <v>13</v>
      </c>
      <c r="F13" s="17" t="s">
        <v>156</v>
      </c>
      <c r="G13" s="17" t="s">
        <v>157</v>
      </c>
      <c r="H13" s="16" t="s">
        <v>95</v>
      </c>
      <c r="I13" s="16" t="s">
        <v>31</v>
      </c>
      <c r="J13" s="16" t="s">
        <v>129</v>
      </c>
    </row>
    <row r="14" spans="1:10" ht="14.25">
      <c r="A14" s="16" t="s">
        <v>10</v>
      </c>
      <c r="B14" s="16">
        <v>154811</v>
      </c>
      <c r="C14" s="16" t="s">
        <v>149</v>
      </c>
      <c r="D14" s="16" t="s">
        <v>137</v>
      </c>
      <c r="E14" s="17" t="s">
        <v>13</v>
      </c>
      <c r="F14" s="17" t="s">
        <v>158</v>
      </c>
      <c r="G14" s="17" t="s">
        <v>159</v>
      </c>
      <c r="H14" s="16" t="s">
        <v>95</v>
      </c>
      <c r="I14" s="16" t="s">
        <v>31</v>
      </c>
      <c r="J14" s="16" t="s">
        <v>129</v>
      </c>
    </row>
    <row r="15" spans="1:10" ht="14.25">
      <c r="A15" s="16" t="s">
        <v>10</v>
      </c>
      <c r="B15" s="16">
        <v>154811</v>
      </c>
      <c r="C15" s="16" t="s">
        <v>149</v>
      </c>
      <c r="D15" s="16" t="s">
        <v>137</v>
      </c>
      <c r="E15" s="17" t="s">
        <v>13</v>
      </c>
      <c r="F15" s="17" t="s">
        <v>160</v>
      </c>
      <c r="G15" s="17" t="s">
        <v>161</v>
      </c>
      <c r="H15" s="16" t="s">
        <v>95</v>
      </c>
      <c r="I15" s="16" t="s">
        <v>31</v>
      </c>
      <c r="J15" s="16" t="s">
        <v>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ySplit="1" topLeftCell="A2" activePane="bottomLeft" state="frozen"/>
      <selection pane="topLeft" activeCell="A1" sqref="A1"/>
      <selection pane="bottomLeft" activeCell="I8" sqref="I8"/>
    </sheetView>
  </sheetViews>
  <sheetFormatPr defaultColWidth="13.7109375" defaultRowHeight="12.75"/>
  <cols>
    <col min="1" max="1" width="20.421875" style="1" customWidth="1"/>
    <col min="2" max="2" width="14.421875" style="1" customWidth="1"/>
    <col min="3" max="3" width="17.57421875" style="1" customWidth="1"/>
    <col min="4" max="4" width="20.421875" style="1" customWidth="1"/>
    <col min="5" max="5" width="14.421875" style="1" customWidth="1"/>
    <col min="6" max="6" width="21.7109375" style="1" customWidth="1"/>
    <col min="7" max="7" width="14.421875" style="1" customWidth="1"/>
    <col min="8" max="8" width="25.140625" style="1" customWidth="1"/>
    <col min="9" max="9" width="14.421875" style="1" customWidth="1"/>
    <col min="10" max="10" width="19.57421875" style="1" customWidth="1"/>
    <col min="11" max="16384" width="14.421875" style="1" customWidth="1"/>
  </cols>
  <sheetData>
    <row r="1" spans="1:26" ht="52.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5.75" customHeight="1">
      <c r="A2" s="18" t="s">
        <v>10</v>
      </c>
      <c r="B2" s="18">
        <v>154809</v>
      </c>
      <c r="C2" s="18" t="s">
        <v>162</v>
      </c>
      <c r="D2" s="18" t="s">
        <v>163</v>
      </c>
      <c r="E2" s="18" t="s">
        <v>164</v>
      </c>
      <c r="F2" s="18" t="s">
        <v>165</v>
      </c>
      <c r="G2" s="18" t="s">
        <v>166</v>
      </c>
      <c r="H2" s="19" t="s">
        <v>75</v>
      </c>
      <c r="I2" s="18" t="s">
        <v>167</v>
      </c>
      <c r="J2" s="18" t="s">
        <v>168</v>
      </c>
    </row>
    <row r="3" spans="1:10" ht="15.75" customHeight="1">
      <c r="A3" s="18" t="s">
        <v>10</v>
      </c>
      <c r="B3" s="18">
        <v>154809</v>
      </c>
      <c r="C3" s="18" t="s">
        <v>162</v>
      </c>
      <c r="D3" s="18" t="s">
        <v>163</v>
      </c>
      <c r="E3" s="18" t="s">
        <v>164</v>
      </c>
      <c r="F3" s="18" t="s">
        <v>169</v>
      </c>
      <c r="G3" s="18" t="s">
        <v>170</v>
      </c>
      <c r="H3" s="19" t="s">
        <v>75</v>
      </c>
      <c r="I3" s="18" t="s">
        <v>167</v>
      </c>
      <c r="J3" s="18" t="s">
        <v>168</v>
      </c>
    </row>
    <row r="4" spans="1:10" ht="15.75" customHeight="1">
      <c r="A4" s="18" t="s">
        <v>10</v>
      </c>
      <c r="B4" s="18">
        <v>154809</v>
      </c>
      <c r="C4" s="18" t="s">
        <v>162</v>
      </c>
      <c r="D4" s="18" t="s">
        <v>163</v>
      </c>
      <c r="E4" s="18" t="s">
        <v>164</v>
      </c>
      <c r="F4" s="18" t="s">
        <v>171</v>
      </c>
      <c r="G4" s="18" t="s">
        <v>172</v>
      </c>
      <c r="H4" s="19" t="s">
        <v>75</v>
      </c>
      <c r="I4" s="18" t="s">
        <v>167</v>
      </c>
      <c r="J4" s="18" t="s">
        <v>168</v>
      </c>
    </row>
    <row r="5" spans="1:10" ht="15.75" customHeight="1">
      <c r="A5" s="18" t="s">
        <v>10</v>
      </c>
      <c r="B5" s="18">
        <v>154809</v>
      </c>
      <c r="C5" s="18" t="s">
        <v>162</v>
      </c>
      <c r="D5" s="18" t="s">
        <v>163</v>
      </c>
      <c r="E5" s="18" t="s">
        <v>164</v>
      </c>
      <c r="F5" s="18" t="s">
        <v>173</v>
      </c>
      <c r="G5" s="18" t="s">
        <v>174</v>
      </c>
      <c r="H5" s="19" t="s">
        <v>75</v>
      </c>
      <c r="I5" s="18" t="s">
        <v>167</v>
      </c>
      <c r="J5" s="18" t="s">
        <v>168</v>
      </c>
    </row>
    <row r="6" spans="1:10" ht="15.75" customHeight="1">
      <c r="A6" s="18" t="s">
        <v>10</v>
      </c>
      <c r="B6" s="18">
        <v>154809</v>
      </c>
      <c r="C6" s="18" t="s">
        <v>175</v>
      </c>
      <c r="D6" s="18" t="s">
        <v>176</v>
      </c>
      <c r="E6" s="18" t="s">
        <v>177</v>
      </c>
      <c r="F6" s="18" t="s">
        <v>178</v>
      </c>
      <c r="G6" s="18" t="s">
        <v>179</v>
      </c>
      <c r="H6" s="19" t="s">
        <v>180</v>
      </c>
      <c r="I6" s="18" t="s">
        <v>167</v>
      </c>
      <c r="J6" s="18" t="s">
        <v>168</v>
      </c>
    </row>
    <row r="7" spans="1:10" ht="15.75" customHeight="1">
      <c r="A7" s="18" t="s">
        <v>10</v>
      </c>
      <c r="B7" s="18">
        <v>154809</v>
      </c>
      <c r="C7" s="18" t="s">
        <v>175</v>
      </c>
      <c r="D7" s="18" t="s">
        <v>176</v>
      </c>
      <c r="E7" s="18" t="s">
        <v>177</v>
      </c>
      <c r="F7" s="18" t="s">
        <v>181</v>
      </c>
      <c r="G7" s="18" t="s">
        <v>182</v>
      </c>
      <c r="H7" s="19" t="s">
        <v>180</v>
      </c>
      <c r="I7" s="18" t="s">
        <v>167</v>
      </c>
      <c r="J7" s="18" t="s">
        <v>168</v>
      </c>
    </row>
    <row r="8" spans="1:10" ht="15.75" customHeight="1">
      <c r="A8" s="18" t="s">
        <v>10</v>
      </c>
      <c r="B8" s="18">
        <v>154809</v>
      </c>
      <c r="C8" s="18" t="s">
        <v>175</v>
      </c>
      <c r="D8" s="18" t="s">
        <v>176</v>
      </c>
      <c r="E8" s="18" t="s">
        <v>177</v>
      </c>
      <c r="F8" s="18" t="s">
        <v>183</v>
      </c>
      <c r="G8" s="18" t="s">
        <v>184</v>
      </c>
      <c r="H8" s="19" t="s">
        <v>180</v>
      </c>
      <c r="I8" s="18" t="s">
        <v>167</v>
      </c>
      <c r="J8" s="18" t="s">
        <v>168</v>
      </c>
    </row>
    <row r="9" spans="1:10" ht="15.75" customHeight="1">
      <c r="A9" s="18" t="s">
        <v>10</v>
      </c>
      <c r="B9" s="18">
        <v>154809</v>
      </c>
      <c r="C9" s="18" t="s">
        <v>175</v>
      </c>
      <c r="D9" s="18" t="s">
        <v>176</v>
      </c>
      <c r="E9" s="18" t="s">
        <v>177</v>
      </c>
      <c r="F9" s="18" t="s">
        <v>185</v>
      </c>
      <c r="G9" s="18" t="s">
        <v>186</v>
      </c>
      <c r="H9" s="19" t="s">
        <v>180</v>
      </c>
      <c r="I9" s="18" t="s">
        <v>167</v>
      </c>
      <c r="J9" s="18" t="s">
        <v>168</v>
      </c>
    </row>
    <row r="10" spans="1:10" ht="15.75" customHeight="1">
      <c r="A10" s="18" t="s">
        <v>10</v>
      </c>
      <c r="B10" s="18">
        <v>154809</v>
      </c>
      <c r="C10" s="18" t="s">
        <v>175</v>
      </c>
      <c r="D10" s="18" t="s">
        <v>176</v>
      </c>
      <c r="E10" s="18" t="s">
        <v>177</v>
      </c>
      <c r="F10" s="18" t="s">
        <v>187</v>
      </c>
      <c r="G10" s="18" t="s">
        <v>188</v>
      </c>
      <c r="H10" s="19" t="s">
        <v>180</v>
      </c>
      <c r="I10" s="18" t="s">
        <v>167</v>
      </c>
      <c r="J10" s="18" t="s">
        <v>168</v>
      </c>
    </row>
    <row r="11" spans="1:10" ht="15.75" customHeight="1">
      <c r="A11" s="18" t="s">
        <v>10</v>
      </c>
      <c r="B11" s="18">
        <v>154809</v>
      </c>
      <c r="C11" s="18" t="s">
        <v>175</v>
      </c>
      <c r="D11" s="20" t="s">
        <v>176</v>
      </c>
      <c r="E11" s="18" t="s">
        <v>177</v>
      </c>
      <c r="F11" s="20" t="s">
        <v>189</v>
      </c>
      <c r="G11" s="20" t="s">
        <v>190</v>
      </c>
      <c r="H11" s="19" t="s">
        <v>180</v>
      </c>
      <c r="I11" s="18" t="s">
        <v>167</v>
      </c>
      <c r="J11" s="18" t="s">
        <v>168</v>
      </c>
    </row>
    <row r="12" spans="1:10" ht="15.75" customHeight="1">
      <c r="A12" s="18" t="s">
        <v>10</v>
      </c>
      <c r="B12" s="18">
        <v>154809</v>
      </c>
      <c r="C12" s="18" t="s">
        <v>175</v>
      </c>
      <c r="D12" s="18" t="s">
        <v>176</v>
      </c>
      <c r="E12" s="18" t="s">
        <v>177</v>
      </c>
      <c r="F12" s="18" t="s">
        <v>191</v>
      </c>
      <c r="G12" s="18" t="s">
        <v>192</v>
      </c>
      <c r="H12" s="19" t="s">
        <v>180</v>
      </c>
      <c r="I12" s="18" t="s">
        <v>167</v>
      </c>
      <c r="J12" s="18" t="s">
        <v>168</v>
      </c>
    </row>
    <row r="13" spans="1:10" ht="15.75" customHeight="1">
      <c r="A13" s="18" t="s">
        <v>10</v>
      </c>
      <c r="B13" s="18">
        <v>154809</v>
      </c>
      <c r="C13" s="18" t="s">
        <v>193</v>
      </c>
      <c r="D13" s="18" t="s">
        <v>194</v>
      </c>
      <c r="E13" s="18" t="s">
        <v>195</v>
      </c>
      <c r="F13" s="18" t="s">
        <v>196</v>
      </c>
      <c r="G13" s="18" t="s">
        <v>197</v>
      </c>
      <c r="H13" s="19" t="s">
        <v>140</v>
      </c>
      <c r="I13" s="18" t="s">
        <v>167</v>
      </c>
      <c r="J13" s="18" t="s">
        <v>168</v>
      </c>
    </row>
    <row r="14" spans="1:10" ht="15.75" customHeight="1">
      <c r="A14" s="18" t="s">
        <v>10</v>
      </c>
      <c r="B14" s="18">
        <v>154809</v>
      </c>
      <c r="C14" s="18" t="s">
        <v>193</v>
      </c>
      <c r="D14" s="18" t="s">
        <v>194</v>
      </c>
      <c r="E14" s="18" t="s">
        <v>195</v>
      </c>
      <c r="F14" s="18" t="s">
        <v>198</v>
      </c>
      <c r="G14" s="18" t="s">
        <v>199</v>
      </c>
      <c r="H14" s="19" t="s">
        <v>200</v>
      </c>
      <c r="I14" s="18" t="s">
        <v>167</v>
      </c>
      <c r="J14" s="18" t="s">
        <v>168</v>
      </c>
    </row>
    <row r="15" spans="1:10" ht="15.75" customHeight="1">
      <c r="A15" s="18" t="s">
        <v>10</v>
      </c>
      <c r="B15" s="18">
        <v>154809</v>
      </c>
      <c r="C15" s="18" t="s">
        <v>193</v>
      </c>
      <c r="D15" s="18" t="s">
        <v>194</v>
      </c>
      <c r="E15" s="18" t="s">
        <v>195</v>
      </c>
      <c r="F15" s="18" t="s">
        <v>201</v>
      </c>
      <c r="G15" s="18" t="s">
        <v>202</v>
      </c>
      <c r="H15" s="19" t="s">
        <v>30</v>
      </c>
      <c r="I15" s="18" t="s">
        <v>167</v>
      </c>
      <c r="J15" s="18" t="s">
        <v>168</v>
      </c>
    </row>
    <row r="16" spans="1:26" ht="15.75" customHeight="1">
      <c r="A16" s="21" t="s">
        <v>10</v>
      </c>
      <c r="B16" s="21">
        <v>154809</v>
      </c>
      <c r="C16" s="21" t="s">
        <v>193</v>
      </c>
      <c r="D16" s="21" t="s">
        <v>194</v>
      </c>
      <c r="E16" s="21" t="s">
        <v>195</v>
      </c>
      <c r="F16" s="21" t="s">
        <v>203</v>
      </c>
      <c r="G16" s="21" t="s">
        <v>204</v>
      </c>
      <c r="H16" s="22" t="s">
        <v>205</v>
      </c>
      <c r="I16" s="21" t="s">
        <v>167</v>
      </c>
      <c r="J16" s="21" t="s">
        <v>168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10" ht="15.75" customHeight="1">
      <c r="A17" s="18" t="s">
        <v>10</v>
      </c>
      <c r="B17" s="18">
        <v>154809</v>
      </c>
      <c r="C17" s="18" t="s">
        <v>206</v>
      </c>
      <c r="D17" s="18" t="s">
        <v>207</v>
      </c>
      <c r="E17" s="18" t="s">
        <v>208</v>
      </c>
      <c r="F17" s="18" t="s">
        <v>209</v>
      </c>
      <c r="G17" s="18" t="s">
        <v>210</v>
      </c>
      <c r="H17" s="19" t="s">
        <v>44</v>
      </c>
      <c r="I17" s="18" t="s">
        <v>167</v>
      </c>
      <c r="J17" s="18" t="s">
        <v>168</v>
      </c>
    </row>
    <row r="18" spans="1:10" ht="15.75" customHeight="1">
      <c r="A18" s="18" t="s">
        <v>10</v>
      </c>
      <c r="B18" s="18">
        <v>154809</v>
      </c>
      <c r="C18" s="18" t="s">
        <v>206</v>
      </c>
      <c r="D18" s="18" t="s">
        <v>207</v>
      </c>
      <c r="E18" s="18" t="s">
        <v>208</v>
      </c>
      <c r="F18" s="18" t="s">
        <v>211</v>
      </c>
      <c r="G18" s="18" t="s">
        <v>212</v>
      </c>
      <c r="H18" s="19" t="s">
        <v>44</v>
      </c>
      <c r="I18" s="18" t="s">
        <v>167</v>
      </c>
      <c r="J18" s="18" t="s">
        <v>168</v>
      </c>
    </row>
    <row r="19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pane ySplit="1" topLeftCell="A2" activePane="bottomLeft" state="frozen"/>
      <selection pane="topLeft" activeCell="A1" sqref="A1"/>
      <selection pane="bottomLeft" activeCell="F32" sqref="F32"/>
    </sheetView>
  </sheetViews>
  <sheetFormatPr defaultColWidth="13.7109375" defaultRowHeight="12.75"/>
  <cols>
    <col min="1" max="1" width="18.8515625" style="1" customWidth="1"/>
    <col min="2" max="2" width="14.421875" style="1" customWidth="1"/>
    <col min="3" max="3" width="17.8515625" style="1" customWidth="1"/>
    <col min="4" max="4" width="20.28125" style="1" customWidth="1"/>
    <col min="5" max="5" width="14.421875" style="1" customWidth="1"/>
    <col min="6" max="6" width="21.57421875" style="1" customWidth="1"/>
    <col min="7" max="7" width="14.421875" style="1" customWidth="1"/>
    <col min="8" max="8" width="24.57421875" style="1" customWidth="1"/>
    <col min="9" max="9" width="14.421875" style="1" customWidth="1"/>
    <col min="10" max="10" width="19.7109375" style="1" customWidth="1"/>
    <col min="11" max="16384" width="14.421875" style="1" customWidth="1"/>
  </cols>
  <sheetData>
    <row r="1" spans="1:26" ht="18.75">
      <c r="A1" s="2"/>
      <c r="B1" s="3"/>
      <c r="C1" s="4"/>
      <c r="D1" s="5"/>
      <c r="E1" s="6"/>
      <c r="F1" s="7"/>
      <c r="G1" s="8"/>
      <c r="H1" s="9"/>
      <c r="I1" s="10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24" t="s">
        <v>10</v>
      </c>
      <c r="B2" s="24">
        <v>158137</v>
      </c>
      <c r="C2" s="24" t="s">
        <v>213</v>
      </c>
      <c r="D2" s="24" t="s">
        <v>214</v>
      </c>
      <c r="E2" s="17" t="s">
        <v>27</v>
      </c>
      <c r="F2" s="24" t="s">
        <v>215</v>
      </c>
      <c r="G2" s="17" t="s">
        <v>216</v>
      </c>
      <c r="H2" s="24" t="s">
        <v>30</v>
      </c>
      <c r="I2" s="24" t="s">
        <v>217</v>
      </c>
      <c r="J2" s="24" t="s">
        <v>218</v>
      </c>
    </row>
    <row r="3" spans="1:10" ht="14.25">
      <c r="A3" s="24" t="s">
        <v>10</v>
      </c>
      <c r="B3" s="24">
        <v>154810</v>
      </c>
      <c r="C3" s="24" t="s">
        <v>219</v>
      </c>
      <c r="D3" s="24" t="s">
        <v>220</v>
      </c>
      <c r="E3" s="24" t="s">
        <v>221</v>
      </c>
      <c r="F3" s="25" t="s">
        <v>222</v>
      </c>
      <c r="G3" s="26" t="s">
        <v>223</v>
      </c>
      <c r="H3" s="24" t="s">
        <v>75</v>
      </c>
      <c r="I3" s="24" t="s">
        <v>217</v>
      </c>
      <c r="J3" s="24" t="s">
        <v>218</v>
      </c>
    </row>
    <row r="4" spans="1:10" ht="14.25">
      <c r="A4" s="24" t="s">
        <v>10</v>
      </c>
      <c r="B4" s="24">
        <v>154810</v>
      </c>
      <c r="C4" s="24" t="s">
        <v>219</v>
      </c>
      <c r="D4" s="24" t="s">
        <v>220</v>
      </c>
      <c r="E4" s="24" t="s">
        <v>221</v>
      </c>
      <c r="F4" s="25" t="s">
        <v>224</v>
      </c>
      <c r="G4" s="27" t="s">
        <v>225</v>
      </c>
      <c r="H4" s="24" t="s">
        <v>75</v>
      </c>
      <c r="I4" s="24" t="s">
        <v>217</v>
      </c>
      <c r="J4" s="24" t="s">
        <v>218</v>
      </c>
    </row>
    <row r="5" spans="1:10" ht="14.25">
      <c r="A5" s="24" t="s">
        <v>10</v>
      </c>
      <c r="B5" s="24">
        <v>154810</v>
      </c>
      <c r="C5" s="24" t="s">
        <v>226</v>
      </c>
      <c r="D5" s="24" t="s">
        <v>220</v>
      </c>
      <c r="E5" s="24" t="s">
        <v>221</v>
      </c>
      <c r="F5" s="25" t="s">
        <v>227</v>
      </c>
      <c r="G5" s="27" t="s">
        <v>228</v>
      </c>
      <c r="H5" s="24" t="s">
        <v>229</v>
      </c>
      <c r="I5" s="24" t="s">
        <v>217</v>
      </c>
      <c r="J5" s="24" t="s">
        <v>218</v>
      </c>
    </row>
    <row r="6" spans="1:10" ht="14.25">
      <c r="A6" s="24" t="s">
        <v>10</v>
      </c>
      <c r="B6" s="24">
        <v>154810</v>
      </c>
      <c r="C6" s="24" t="s">
        <v>226</v>
      </c>
      <c r="D6" s="24" t="s">
        <v>220</v>
      </c>
      <c r="E6" s="24" t="s">
        <v>221</v>
      </c>
      <c r="F6" s="25" t="s">
        <v>230</v>
      </c>
      <c r="G6" s="27" t="s">
        <v>231</v>
      </c>
      <c r="H6" s="24" t="s">
        <v>229</v>
      </c>
      <c r="I6" s="24" t="s">
        <v>217</v>
      </c>
      <c r="J6" s="24" t="s">
        <v>218</v>
      </c>
    </row>
    <row r="7" spans="1:10" ht="14.25">
      <c r="A7" s="24" t="s">
        <v>10</v>
      </c>
      <c r="B7" s="24">
        <v>154810</v>
      </c>
      <c r="C7" s="24" t="s">
        <v>226</v>
      </c>
      <c r="D7" s="24" t="s">
        <v>220</v>
      </c>
      <c r="E7" s="24" t="s">
        <v>221</v>
      </c>
      <c r="F7" s="25" t="s">
        <v>232</v>
      </c>
      <c r="G7" s="27" t="s">
        <v>233</v>
      </c>
      <c r="H7" s="24" t="s">
        <v>234</v>
      </c>
      <c r="I7" s="24" t="s">
        <v>217</v>
      </c>
      <c r="J7" s="24" t="s">
        <v>218</v>
      </c>
    </row>
    <row r="8" spans="1:10" ht="14.25">
      <c r="A8" s="24" t="s">
        <v>10</v>
      </c>
      <c r="B8" s="24">
        <v>154810</v>
      </c>
      <c r="C8" s="24" t="s">
        <v>226</v>
      </c>
      <c r="D8" s="24" t="s">
        <v>220</v>
      </c>
      <c r="E8" s="24" t="s">
        <v>221</v>
      </c>
      <c r="F8" s="25" t="s">
        <v>235</v>
      </c>
      <c r="G8" s="27" t="s">
        <v>236</v>
      </c>
      <c r="H8" s="24" t="s">
        <v>237</v>
      </c>
      <c r="I8" s="24" t="s">
        <v>217</v>
      </c>
      <c r="J8" s="24" t="s">
        <v>218</v>
      </c>
    </row>
    <row r="9" spans="1:10" ht="14.25">
      <c r="A9" s="24" t="s">
        <v>10</v>
      </c>
      <c r="B9" s="24">
        <v>154810</v>
      </c>
      <c r="C9" s="24" t="s">
        <v>226</v>
      </c>
      <c r="D9" s="24" t="s">
        <v>220</v>
      </c>
      <c r="E9" s="24" t="s">
        <v>221</v>
      </c>
      <c r="F9" s="25" t="s">
        <v>238</v>
      </c>
      <c r="G9" s="27" t="s">
        <v>239</v>
      </c>
      <c r="H9" s="24" t="s">
        <v>237</v>
      </c>
      <c r="I9" s="24" t="s">
        <v>217</v>
      </c>
      <c r="J9" s="24" t="s">
        <v>218</v>
      </c>
    </row>
    <row r="10" spans="1:10" ht="14.25">
      <c r="A10" s="24" t="s">
        <v>10</v>
      </c>
      <c r="B10" s="24">
        <v>154810</v>
      </c>
      <c r="C10" s="24" t="s">
        <v>226</v>
      </c>
      <c r="D10" s="24" t="s">
        <v>220</v>
      </c>
      <c r="E10" s="24" t="s">
        <v>221</v>
      </c>
      <c r="F10" s="25" t="s">
        <v>240</v>
      </c>
      <c r="G10" s="27" t="s">
        <v>241</v>
      </c>
      <c r="H10" s="24" t="s">
        <v>75</v>
      </c>
      <c r="I10" s="24" t="s">
        <v>217</v>
      </c>
      <c r="J10" s="24" t="s">
        <v>218</v>
      </c>
    </row>
    <row r="11" spans="1:10" ht="14.25">
      <c r="A11" s="24" t="s">
        <v>10</v>
      </c>
      <c r="B11" s="24">
        <v>154810</v>
      </c>
      <c r="C11" s="24" t="s">
        <v>226</v>
      </c>
      <c r="D11" s="24" t="s">
        <v>220</v>
      </c>
      <c r="E11" s="24" t="s">
        <v>221</v>
      </c>
      <c r="F11" s="25" t="s">
        <v>242</v>
      </c>
      <c r="G11" s="27" t="s">
        <v>243</v>
      </c>
      <c r="H11" s="24" t="s">
        <v>75</v>
      </c>
      <c r="I11" s="24" t="s">
        <v>217</v>
      </c>
      <c r="J11" s="24" t="s">
        <v>218</v>
      </c>
    </row>
    <row r="12" spans="1:10" ht="14.25">
      <c r="A12" s="24" t="s">
        <v>10</v>
      </c>
      <c r="B12" s="24">
        <v>154810</v>
      </c>
      <c r="C12" s="24" t="s">
        <v>226</v>
      </c>
      <c r="D12" s="24" t="s">
        <v>220</v>
      </c>
      <c r="E12" s="24" t="s">
        <v>221</v>
      </c>
      <c r="F12" s="25" t="s">
        <v>244</v>
      </c>
      <c r="G12" s="27" t="s">
        <v>245</v>
      </c>
      <c r="H12" s="24" t="s">
        <v>75</v>
      </c>
      <c r="I12" s="24" t="s">
        <v>217</v>
      </c>
      <c r="J12" s="24" t="s">
        <v>218</v>
      </c>
    </row>
    <row r="13" spans="1:10" ht="14.25">
      <c r="A13" s="24" t="s">
        <v>10</v>
      </c>
      <c r="B13" s="24">
        <v>154810</v>
      </c>
      <c r="C13" s="24" t="s">
        <v>226</v>
      </c>
      <c r="D13" s="24" t="s">
        <v>220</v>
      </c>
      <c r="E13" s="24" t="s">
        <v>221</v>
      </c>
      <c r="F13" s="25" t="s">
        <v>246</v>
      </c>
      <c r="G13" s="27" t="s">
        <v>247</v>
      </c>
      <c r="H13" s="24" t="s">
        <v>75</v>
      </c>
      <c r="I13" s="24" t="s">
        <v>217</v>
      </c>
      <c r="J13" s="24" t="s">
        <v>218</v>
      </c>
    </row>
    <row r="14" spans="1:10" ht="14.25">
      <c r="A14" s="24" t="s">
        <v>10</v>
      </c>
      <c r="B14" s="24">
        <v>154810</v>
      </c>
      <c r="C14" s="24" t="s">
        <v>248</v>
      </c>
      <c r="D14" s="24" t="s">
        <v>249</v>
      </c>
      <c r="E14" s="24" t="s">
        <v>250</v>
      </c>
      <c r="F14" s="25" t="s">
        <v>251</v>
      </c>
      <c r="G14" s="27" t="s">
        <v>252</v>
      </c>
      <c r="H14" s="24" t="s">
        <v>253</v>
      </c>
      <c r="I14" s="24" t="s">
        <v>217</v>
      </c>
      <c r="J14" s="24" t="s">
        <v>218</v>
      </c>
    </row>
    <row r="15" spans="1:10" ht="14.25">
      <c r="A15" s="24" t="s">
        <v>10</v>
      </c>
      <c r="B15" s="24">
        <v>154810</v>
      </c>
      <c r="C15" s="24" t="s">
        <v>248</v>
      </c>
      <c r="D15" s="24" t="s">
        <v>249</v>
      </c>
      <c r="E15" s="24" t="s">
        <v>250</v>
      </c>
      <c r="F15" s="25" t="s">
        <v>254</v>
      </c>
      <c r="G15" s="27" t="s">
        <v>255</v>
      </c>
      <c r="H15" s="24" t="s">
        <v>253</v>
      </c>
      <c r="I15" s="24" t="s">
        <v>217</v>
      </c>
      <c r="J15" s="24" t="s">
        <v>218</v>
      </c>
    </row>
    <row r="16" spans="1:10" ht="14.25">
      <c r="A16" s="24" t="s">
        <v>10</v>
      </c>
      <c r="B16" s="24">
        <v>154810</v>
      </c>
      <c r="C16" s="24" t="s">
        <v>248</v>
      </c>
      <c r="D16" s="24" t="s">
        <v>249</v>
      </c>
      <c r="E16" s="24" t="s">
        <v>250</v>
      </c>
      <c r="F16" s="25" t="s">
        <v>256</v>
      </c>
      <c r="G16" s="27" t="s">
        <v>257</v>
      </c>
      <c r="H16" s="24" t="s">
        <v>253</v>
      </c>
      <c r="I16" s="24" t="s">
        <v>217</v>
      </c>
      <c r="J16" s="24" t="s">
        <v>218</v>
      </c>
    </row>
    <row r="17" spans="1:10" ht="14.25">
      <c r="A17" s="24" t="s">
        <v>10</v>
      </c>
      <c r="B17" s="24">
        <v>154810</v>
      </c>
      <c r="C17" s="24" t="s">
        <v>248</v>
      </c>
      <c r="D17" s="24" t="s">
        <v>249</v>
      </c>
      <c r="E17" s="24" t="s">
        <v>250</v>
      </c>
      <c r="F17" s="25" t="s">
        <v>258</v>
      </c>
      <c r="G17" s="27" t="s">
        <v>259</v>
      </c>
      <c r="H17" s="24" t="s">
        <v>253</v>
      </c>
      <c r="I17" s="24" t="s">
        <v>217</v>
      </c>
      <c r="J17" s="24" t="s">
        <v>218</v>
      </c>
    </row>
    <row r="18" spans="1:10" ht="14.25">
      <c r="A18" s="24" t="s">
        <v>10</v>
      </c>
      <c r="B18" s="24">
        <v>154810</v>
      </c>
      <c r="C18" s="24" t="s">
        <v>248</v>
      </c>
      <c r="D18" s="24" t="s">
        <v>249</v>
      </c>
      <c r="E18" s="24" t="s">
        <v>250</v>
      </c>
      <c r="F18" s="25" t="s">
        <v>260</v>
      </c>
      <c r="G18" s="27" t="s">
        <v>261</v>
      </c>
      <c r="H18" s="24" t="s">
        <v>253</v>
      </c>
      <c r="I18" s="24" t="s">
        <v>217</v>
      </c>
      <c r="J18" s="24" t="s">
        <v>218</v>
      </c>
    </row>
    <row r="19" spans="1:10" ht="14.25">
      <c r="A19" s="24" t="s">
        <v>10</v>
      </c>
      <c r="B19" s="24">
        <v>154810</v>
      </c>
      <c r="C19" s="24" t="s">
        <v>248</v>
      </c>
      <c r="D19" s="24" t="s">
        <v>249</v>
      </c>
      <c r="E19" s="24" t="s">
        <v>250</v>
      </c>
      <c r="F19" s="25" t="s">
        <v>262</v>
      </c>
      <c r="G19" s="27" t="s">
        <v>263</v>
      </c>
      <c r="H19" s="24" t="s">
        <v>253</v>
      </c>
      <c r="I19" s="24" t="s">
        <v>217</v>
      </c>
      <c r="J19" s="24" t="s">
        <v>218</v>
      </c>
    </row>
    <row r="20" spans="1:10" ht="14.25">
      <c r="A20" s="24" t="s">
        <v>10</v>
      </c>
      <c r="B20" s="24">
        <v>154810</v>
      </c>
      <c r="C20" s="24" t="s">
        <v>248</v>
      </c>
      <c r="D20" s="24" t="s">
        <v>249</v>
      </c>
      <c r="E20" s="24" t="s">
        <v>250</v>
      </c>
      <c r="F20" s="25" t="s">
        <v>264</v>
      </c>
      <c r="G20" s="27" t="s">
        <v>265</v>
      </c>
      <c r="H20" s="24" t="s">
        <v>253</v>
      </c>
      <c r="I20" s="24" t="s">
        <v>217</v>
      </c>
      <c r="J20" s="24" t="s">
        <v>218</v>
      </c>
    </row>
    <row r="21" spans="1:10" ht="14.25">
      <c r="A21" s="24" t="s">
        <v>10</v>
      </c>
      <c r="B21" s="24">
        <v>154810</v>
      </c>
      <c r="C21" s="24" t="s">
        <v>248</v>
      </c>
      <c r="D21" s="24" t="s">
        <v>249</v>
      </c>
      <c r="E21" s="24" t="s">
        <v>250</v>
      </c>
      <c r="F21" s="25" t="s">
        <v>266</v>
      </c>
      <c r="G21" s="27" t="s">
        <v>267</v>
      </c>
      <c r="H21" s="24" t="s">
        <v>253</v>
      </c>
      <c r="I21" s="24" t="s">
        <v>217</v>
      </c>
      <c r="J21" s="24" t="s">
        <v>218</v>
      </c>
    </row>
    <row r="22" spans="1:10" ht="14.25">
      <c r="A22" s="24" t="s">
        <v>10</v>
      </c>
      <c r="B22" s="24">
        <v>154810</v>
      </c>
      <c r="C22" s="24" t="s">
        <v>268</v>
      </c>
      <c r="D22" s="24" t="s">
        <v>269</v>
      </c>
      <c r="E22" s="17" t="s">
        <v>270</v>
      </c>
      <c r="F22" s="25" t="s">
        <v>271</v>
      </c>
      <c r="G22" s="27" t="s">
        <v>272</v>
      </c>
      <c r="H22" s="24" t="s">
        <v>44</v>
      </c>
      <c r="I22" s="24" t="s">
        <v>217</v>
      </c>
      <c r="J22" s="24" t="s">
        <v>218</v>
      </c>
    </row>
    <row r="23" spans="1:10" ht="14.25">
      <c r="A23" s="24" t="s">
        <v>10</v>
      </c>
      <c r="B23" s="24">
        <v>154810</v>
      </c>
      <c r="C23" s="24" t="s">
        <v>268</v>
      </c>
      <c r="D23" s="24" t="s">
        <v>269</v>
      </c>
      <c r="E23" s="17" t="s">
        <v>270</v>
      </c>
      <c r="F23" s="25" t="s">
        <v>273</v>
      </c>
      <c r="G23" s="27" t="s">
        <v>274</v>
      </c>
      <c r="H23" s="24" t="s">
        <v>44</v>
      </c>
      <c r="I23" s="24" t="s">
        <v>217</v>
      </c>
      <c r="J23" s="24" t="s">
        <v>218</v>
      </c>
    </row>
  </sheetData>
  <sheetProtection selectLockedCells="1" selectUnlockedCells="1"/>
  <conditionalFormatting sqref="G6:G13">
    <cfRule type="expression" priority="1" dxfId="0" stopIfTrue="1">
      <formula>IF(ISBLANK($F6),FALSE,IF(F5=FALSE,TRUE,FALSE))</formula>
    </cfRule>
  </conditionalFormatting>
  <conditionalFormatting sqref="G3:G5">
    <cfRule type="expression" priority="2" dxfId="0" stopIfTrue="1">
      <formula>IF(ISBLANK($F3),FALSE,IF("#ref!"=FALSE,TRUE,FALSE))</formula>
    </cfRule>
  </conditionalFormatting>
  <conditionalFormatting sqref="G21 G18:G19 G15">
    <cfRule type="expression" priority="3" dxfId="0" stopIfTrue="1">
      <formula>IF(ISBLANK($F15),FALSE,IF(F14=FALSE,TRUE,FALSE))</formula>
    </cfRule>
  </conditionalFormatting>
  <conditionalFormatting sqref="G14">
    <cfRule type="expression" priority="4" dxfId="0" stopIfTrue="1">
      <formula>IF(ISBLANK($F14),FALSE,IF(F13=FALSE,TRUE,FALSE))</formula>
    </cfRule>
  </conditionalFormatting>
  <conditionalFormatting sqref="G20">
    <cfRule type="expression" priority="5" dxfId="0" stopIfTrue="1">
      <formula>IF(ISBLANK($F20),FALSE,IF(F19=FALSE,TRUE,FALSE))</formula>
    </cfRule>
  </conditionalFormatting>
  <conditionalFormatting sqref="G16:G17">
    <cfRule type="expression" priority="6" dxfId="0" stopIfTrue="1">
      <formula>IF(ISBLANK($F16),FALSE,IF(F15=FALSE,TRUE,FALSE))</formula>
    </cfRule>
  </conditionalFormatting>
  <conditionalFormatting sqref="G22:G23">
    <cfRule type="expression" priority="7" dxfId="0" stopIfTrue="1">
      <formula>IF(ISBLANK($F22),FALSE,IF(F21=FALSE,TRUE,FALSE))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8"/>
  <sheetViews>
    <sheetView workbookViewId="0" topLeftCell="D1">
      <pane ySplit="1" topLeftCell="A95" activePane="bottomLeft" state="frozen"/>
      <selection pane="topLeft" activeCell="D1" sqref="D1"/>
      <selection pane="bottomLeft" activeCell="G105" sqref="G105"/>
    </sheetView>
  </sheetViews>
  <sheetFormatPr defaultColWidth="13.7109375" defaultRowHeight="12.75"/>
  <cols>
    <col min="1" max="1" width="19.140625" style="1" customWidth="1"/>
    <col min="2" max="2" width="14.421875" style="1" customWidth="1"/>
    <col min="3" max="3" width="24.57421875" style="1" customWidth="1"/>
    <col min="4" max="4" width="39.8515625" style="1" customWidth="1"/>
    <col min="5" max="5" width="21.421875" style="1" customWidth="1"/>
    <col min="6" max="6" width="46.28125" style="1" customWidth="1"/>
    <col min="7" max="7" width="32.8515625" style="1" customWidth="1"/>
    <col min="8" max="8" width="24.28125" style="1" customWidth="1"/>
    <col min="9" max="9" width="18.7109375" style="1" customWidth="1"/>
    <col min="10" max="10" width="21.28125" style="1" customWidth="1"/>
    <col min="11" max="16384" width="14.421875" style="1" customWidth="1"/>
  </cols>
  <sheetData>
    <row r="1" spans="1:26" ht="36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" t="s">
        <v>10</v>
      </c>
      <c r="B2" s="1">
        <v>158304</v>
      </c>
      <c r="C2" s="1" t="s">
        <v>275</v>
      </c>
      <c r="D2" s="28" t="s">
        <v>276</v>
      </c>
      <c r="E2" s="29" t="s">
        <v>277</v>
      </c>
      <c r="F2" s="28" t="s">
        <v>278</v>
      </c>
      <c r="G2" s="28" t="s">
        <v>279</v>
      </c>
      <c r="H2" s="28" t="s">
        <v>44</v>
      </c>
      <c r="I2" s="1" t="s">
        <v>120</v>
      </c>
      <c r="J2" s="1" t="s">
        <v>280</v>
      </c>
    </row>
    <row r="3" spans="1:10" ht="14.25">
      <c r="A3" s="1" t="s">
        <v>10</v>
      </c>
      <c r="B3" s="1">
        <v>158304</v>
      </c>
      <c r="C3" s="1" t="s">
        <v>275</v>
      </c>
      <c r="D3" s="28" t="s">
        <v>276</v>
      </c>
      <c r="E3" s="29" t="s">
        <v>277</v>
      </c>
      <c r="F3" s="28" t="s">
        <v>281</v>
      </c>
      <c r="G3" s="28" t="s">
        <v>282</v>
      </c>
      <c r="H3" s="28" t="s">
        <v>44</v>
      </c>
      <c r="I3" s="1" t="s">
        <v>120</v>
      </c>
      <c r="J3" s="1" t="s">
        <v>280</v>
      </c>
    </row>
    <row r="4" spans="1:10" ht="14.25">
      <c r="A4" s="1" t="s">
        <v>10</v>
      </c>
      <c r="B4" s="1">
        <v>158304</v>
      </c>
      <c r="C4" s="1" t="s">
        <v>275</v>
      </c>
      <c r="D4" s="28" t="s">
        <v>276</v>
      </c>
      <c r="E4" s="29" t="s">
        <v>277</v>
      </c>
      <c r="F4" s="28" t="s">
        <v>283</v>
      </c>
      <c r="G4" s="28" t="s">
        <v>284</v>
      </c>
      <c r="H4" s="28" t="s">
        <v>44</v>
      </c>
      <c r="I4" s="1" t="s">
        <v>120</v>
      </c>
      <c r="J4" s="1" t="s">
        <v>280</v>
      </c>
    </row>
    <row r="5" spans="1:10" ht="14.25">
      <c r="A5" s="1" t="s">
        <v>10</v>
      </c>
      <c r="B5" s="1">
        <v>158304</v>
      </c>
      <c r="C5" s="1" t="s">
        <v>275</v>
      </c>
      <c r="D5" s="28" t="s">
        <v>276</v>
      </c>
      <c r="E5" s="29" t="s">
        <v>277</v>
      </c>
      <c r="F5" s="28" t="s">
        <v>285</v>
      </c>
      <c r="G5" s="28" t="s">
        <v>286</v>
      </c>
      <c r="H5" s="28" t="s">
        <v>44</v>
      </c>
      <c r="I5" s="1" t="s">
        <v>120</v>
      </c>
      <c r="J5" s="1" t="s">
        <v>280</v>
      </c>
    </row>
    <row r="6" spans="1:10" ht="14.25">
      <c r="A6" s="1" t="s">
        <v>10</v>
      </c>
      <c r="B6" s="1">
        <v>158304</v>
      </c>
      <c r="C6" s="1" t="s">
        <v>275</v>
      </c>
      <c r="D6" s="28" t="s">
        <v>276</v>
      </c>
      <c r="E6" s="29" t="s">
        <v>277</v>
      </c>
      <c r="F6" s="28" t="s">
        <v>287</v>
      </c>
      <c r="G6" s="28" t="s">
        <v>288</v>
      </c>
      <c r="H6" s="28" t="s">
        <v>44</v>
      </c>
      <c r="I6" s="1" t="s">
        <v>120</v>
      </c>
      <c r="J6" s="1" t="s">
        <v>280</v>
      </c>
    </row>
    <row r="7" spans="1:10" ht="14.25">
      <c r="A7" s="1" t="s">
        <v>10</v>
      </c>
      <c r="B7" s="1">
        <v>158304</v>
      </c>
      <c r="C7" s="1" t="s">
        <v>275</v>
      </c>
      <c r="D7" s="28" t="s">
        <v>276</v>
      </c>
      <c r="E7" s="29" t="s">
        <v>277</v>
      </c>
      <c r="F7" s="28" t="s">
        <v>289</v>
      </c>
      <c r="G7" s="28" t="s">
        <v>290</v>
      </c>
      <c r="H7" s="28" t="s">
        <v>44</v>
      </c>
      <c r="I7" s="1" t="s">
        <v>120</v>
      </c>
      <c r="J7" s="1" t="s">
        <v>280</v>
      </c>
    </row>
    <row r="8" spans="1:10" ht="14.25">
      <c r="A8" s="1" t="s">
        <v>10</v>
      </c>
      <c r="B8" s="1">
        <v>158304</v>
      </c>
      <c r="C8" s="1" t="s">
        <v>275</v>
      </c>
      <c r="D8" s="28" t="s">
        <v>276</v>
      </c>
      <c r="E8" s="29" t="s">
        <v>277</v>
      </c>
      <c r="F8" s="28" t="s">
        <v>291</v>
      </c>
      <c r="G8" s="28" t="s">
        <v>292</v>
      </c>
      <c r="H8" s="28" t="s">
        <v>44</v>
      </c>
      <c r="I8" s="1" t="s">
        <v>120</v>
      </c>
      <c r="J8" s="1" t="s">
        <v>280</v>
      </c>
    </row>
    <row r="9" spans="1:10" ht="14.25">
      <c r="A9" s="1" t="s">
        <v>10</v>
      </c>
      <c r="B9" s="1">
        <v>158304</v>
      </c>
      <c r="C9" s="1" t="s">
        <v>275</v>
      </c>
      <c r="D9" s="28" t="s">
        <v>276</v>
      </c>
      <c r="E9" s="29" t="s">
        <v>277</v>
      </c>
      <c r="F9" s="28" t="s">
        <v>293</v>
      </c>
      <c r="G9" s="28" t="s">
        <v>294</v>
      </c>
      <c r="H9" s="28" t="s">
        <v>44</v>
      </c>
      <c r="I9" s="1" t="s">
        <v>120</v>
      </c>
      <c r="J9" s="1" t="s">
        <v>280</v>
      </c>
    </row>
    <row r="10" spans="1:10" ht="14.25">
      <c r="A10" s="1" t="s">
        <v>10</v>
      </c>
      <c r="B10" s="1">
        <v>158304</v>
      </c>
      <c r="C10" s="1" t="s">
        <v>275</v>
      </c>
      <c r="D10" s="28" t="s">
        <v>276</v>
      </c>
      <c r="E10" s="29" t="s">
        <v>277</v>
      </c>
      <c r="F10" s="28" t="s">
        <v>295</v>
      </c>
      <c r="G10" s="28" t="s">
        <v>296</v>
      </c>
      <c r="H10" s="28" t="s">
        <v>44</v>
      </c>
      <c r="I10" s="1" t="s">
        <v>120</v>
      </c>
      <c r="J10" s="1" t="s">
        <v>280</v>
      </c>
    </row>
    <row r="11" spans="1:10" ht="14.25">
      <c r="A11" s="1" t="s">
        <v>10</v>
      </c>
      <c r="B11" s="1">
        <v>158304</v>
      </c>
      <c r="C11" s="1" t="s">
        <v>275</v>
      </c>
      <c r="D11" s="28" t="s">
        <v>276</v>
      </c>
      <c r="E11" s="29" t="s">
        <v>277</v>
      </c>
      <c r="F11" s="28" t="s">
        <v>297</v>
      </c>
      <c r="G11" s="28" t="s">
        <v>298</v>
      </c>
      <c r="H11" s="28" t="s">
        <v>44</v>
      </c>
      <c r="I11" s="1" t="s">
        <v>120</v>
      </c>
      <c r="J11" s="1" t="s">
        <v>280</v>
      </c>
    </row>
    <row r="12" spans="1:10" ht="14.25">
      <c r="A12" s="1" t="s">
        <v>10</v>
      </c>
      <c r="B12" s="1">
        <v>158304</v>
      </c>
      <c r="C12" s="1" t="s">
        <v>299</v>
      </c>
      <c r="D12" s="28" t="s">
        <v>300</v>
      </c>
      <c r="E12" s="28" t="s">
        <v>301</v>
      </c>
      <c r="F12" s="28" t="s">
        <v>302</v>
      </c>
      <c r="G12" s="28" t="s">
        <v>303</v>
      </c>
      <c r="H12" s="28" t="s">
        <v>304</v>
      </c>
      <c r="I12" s="1" t="s">
        <v>120</v>
      </c>
      <c r="J12" s="1" t="s">
        <v>280</v>
      </c>
    </row>
    <row r="13" spans="1:10" ht="14.25">
      <c r="A13" s="1" t="s">
        <v>10</v>
      </c>
      <c r="B13" s="1">
        <v>158304</v>
      </c>
      <c r="C13" s="1" t="s">
        <v>299</v>
      </c>
      <c r="D13" s="28" t="s">
        <v>300</v>
      </c>
      <c r="E13" s="28" t="s">
        <v>301</v>
      </c>
      <c r="F13" s="28" t="s">
        <v>305</v>
      </c>
      <c r="G13" s="28" t="s">
        <v>306</v>
      </c>
      <c r="H13" s="28" t="s">
        <v>304</v>
      </c>
      <c r="I13" s="1" t="s">
        <v>120</v>
      </c>
      <c r="J13" s="1" t="s">
        <v>280</v>
      </c>
    </row>
    <row r="14" spans="1:10" ht="14.25">
      <c r="A14" s="1" t="s">
        <v>10</v>
      </c>
      <c r="B14" s="1">
        <v>158304</v>
      </c>
      <c r="C14" s="1" t="s">
        <v>299</v>
      </c>
      <c r="D14" s="28" t="s">
        <v>300</v>
      </c>
      <c r="E14" s="28" t="s">
        <v>301</v>
      </c>
      <c r="F14" s="28" t="s">
        <v>307</v>
      </c>
      <c r="G14" s="28" t="s">
        <v>308</v>
      </c>
      <c r="H14" s="28" t="s">
        <v>304</v>
      </c>
      <c r="I14" s="1" t="s">
        <v>120</v>
      </c>
      <c r="J14" s="1" t="s">
        <v>280</v>
      </c>
    </row>
    <row r="15" spans="1:10" ht="14.25">
      <c r="A15" s="1" t="s">
        <v>10</v>
      </c>
      <c r="B15" s="1">
        <v>158304</v>
      </c>
      <c r="C15" s="1" t="s">
        <v>299</v>
      </c>
      <c r="D15" s="28" t="s">
        <v>300</v>
      </c>
      <c r="E15" s="28" t="s">
        <v>301</v>
      </c>
      <c r="F15" s="28" t="s">
        <v>309</v>
      </c>
      <c r="G15" s="28" t="s">
        <v>310</v>
      </c>
      <c r="H15" s="28" t="s">
        <v>304</v>
      </c>
      <c r="I15" s="1" t="s">
        <v>120</v>
      </c>
      <c r="J15" s="1" t="s">
        <v>280</v>
      </c>
    </row>
    <row r="16" spans="1:10" ht="14.25">
      <c r="A16" s="1" t="s">
        <v>10</v>
      </c>
      <c r="B16" s="1">
        <v>158304</v>
      </c>
      <c r="C16" s="1" t="s">
        <v>299</v>
      </c>
      <c r="D16" s="28" t="s">
        <v>300</v>
      </c>
      <c r="E16" s="28" t="s">
        <v>301</v>
      </c>
      <c r="F16" s="28" t="s">
        <v>311</v>
      </c>
      <c r="G16" s="28" t="s">
        <v>312</v>
      </c>
      <c r="H16" s="28" t="s">
        <v>304</v>
      </c>
      <c r="I16" s="1" t="s">
        <v>120</v>
      </c>
      <c r="J16" s="1" t="s">
        <v>280</v>
      </c>
    </row>
    <row r="17" spans="1:10" ht="14.25">
      <c r="A17" s="1" t="s">
        <v>10</v>
      </c>
      <c r="B17" s="1">
        <v>158304</v>
      </c>
      <c r="C17" s="1" t="s">
        <v>299</v>
      </c>
      <c r="D17" s="28" t="s">
        <v>300</v>
      </c>
      <c r="E17" s="28" t="s">
        <v>301</v>
      </c>
      <c r="F17" s="28" t="s">
        <v>313</v>
      </c>
      <c r="G17" s="28" t="s">
        <v>314</v>
      </c>
      <c r="H17" s="28" t="s">
        <v>304</v>
      </c>
      <c r="I17" s="1" t="s">
        <v>120</v>
      </c>
      <c r="J17" s="1" t="s">
        <v>280</v>
      </c>
    </row>
    <row r="18" spans="1:10" ht="14.25">
      <c r="A18" s="1" t="s">
        <v>10</v>
      </c>
      <c r="B18" s="1">
        <v>158304</v>
      </c>
      <c r="C18" s="1" t="s">
        <v>299</v>
      </c>
      <c r="D18" s="28" t="s">
        <v>300</v>
      </c>
      <c r="E18" s="28" t="s">
        <v>301</v>
      </c>
      <c r="F18" s="28" t="s">
        <v>315</v>
      </c>
      <c r="G18" s="28" t="s">
        <v>316</v>
      </c>
      <c r="H18" s="28" t="s">
        <v>304</v>
      </c>
      <c r="I18" s="1" t="s">
        <v>120</v>
      </c>
      <c r="J18" s="1" t="s">
        <v>280</v>
      </c>
    </row>
    <row r="19" spans="1:10" ht="14.25">
      <c r="A19" s="1" t="s">
        <v>10</v>
      </c>
      <c r="B19" s="1">
        <v>158304</v>
      </c>
      <c r="C19" s="1" t="s">
        <v>299</v>
      </c>
      <c r="D19" s="28" t="s">
        <v>300</v>
      </c>
      <c r="E19" s="28" t="s">
        <v>301</v>
      </c>
      <c r="F19" s="28" t="s">
        <v>317</v>
      </c>
      <c r="G19" s="28" t="s">
        <v>318</v>
      </c>
      <c r="H19" s="28" t="s">
        <v>304</v>
      </c>
      <c r="I19" s="1" t="s">
        <v>120</v>
      </c>
      <c r="J19" s="1" t="s">
        <v>280</v>
      </c>
    </row>
    <row r="20" spans="1:10" ht="14.25">
      <c r="A20" s="1" t="s">
        <v>10</v>
      </c>
      <c r="B20" s="1">
        <v>158304</v>
      </c>
      <c r="C20" s="1" t="s">
        <v>299</v>
      </c>
      <c r="D20" s="28" t="s">
        <v>300</v>
      </c>
      <c r="E20" s="28" t="s">
        <v>301</v>
      </c>
      <c r="F20" s="28" t="s">
        <v>319</v>
      </c>
      <c r="G20" s="28" t="s">
        <v>320</v>
      </c>
      <c r="H20" s="28" t="s">
        <v>304</v>
      </c>
      <c r="I20" s="1" t="s">
        <v>120</v>
      </c>
      <c r="J20" s="1" t="s">
        <v>280</v>
      </c>
    </row>
    <row r="21" spans="1:10" ht="14.25">
      <c r="A21" s="1" t="s">
        <v>10</v>
      </c>
      <c r="B21" s="1">
        <v>158304</v>
      </c>
      <c r="C21" s="1" t="s">
        <v>299</v>
      </c>
      <c r="D21" s="28" t="s">
        <v>300</v>
      </c>
      <c r="E21" s="28" t="s">
        <v>301</v>
      </c>
      <c r="F21" s="28" t="s">
        <v>321</v>
      </c>
      <c r="G21" s="28" t="s">
        <v>322</v>
      </c>
      <c r="H21" s="28" t="s">
        <v>304</v>
      </c>
      <c r="I21" s="1" t="s">
        <v>120</v>
      </c>
      <c r="J21" s="1" t="s">
        <v>280</v>
      </c>
    </row>
    <row r="22" spans="1:10" ht="14.25">
      <c r="A22" s="1" t="s">
        <v>10</v>
      </c>
      <c r="B22" s="1">
        <v>158304</v>
      </c>
      <c r="C22" s="1" t="s">
        <v>299</v>
      </c>
      <c r="D22" s="28" t="s">
        <v>300</v>
      </c>
      <c r="E22" s="28" t="s">
        <v>301</v>
      </c>
      <c r="F22" s="28" t="s">
        <v>323</v>
      </c>
      <c r="G22" s="28" t="s">
        <v>324</v>
      </c>
      <c r="H22" s="28" t="s">
        <v>304</v>
      </c>
      <c r="I22" s="1" t="s">
        <v>120</v>
      </c>
      <c r="J22" s="1" t="s">
        <v>280</v>
      </c>
    </row>
    <row r="23" spans="1:10" ht="14.25">
      <c r="A23" s="1" t="s">
        <v>10</v>
      </c>
      <c r="B23" s="1">
        <v>158304</v>
      </c>
      <c r="C23" s="1" t="s">
        <v>299</v>
      </c>
      <c r="D23" s="28" t="s">
        <v>300</v>
      </c>
      <c r="E23" s="28" t="s">
        <v>301</v>
      </c>
      <c r="F23" s="28" t="s">
        <v>325</v>
      </c>
      <c r="G23" s="28" t="s">
        <v>326</v>
      </c>
      <c r="H23" s="28" t="s">
        <v>304</v>
      </c>
      <c r="I23" s="1" t="s">
        <v>120</v>
      </c>
      <c r="J23" s="1" t="s">
        <v>280</v>
      </c>
    </row>
    <row r="24" spans="1:10" ht="14.25">
      <c r="A24" s="1" t="s">
        <v>10</v>
      </c>
      <c r="B24" s="1">
        <v>158304</v>
      </c>
      <c r="C24" s="1" t="s">
        <v>299</v>
      </c>
      <c r="D24" s="28" t="s">
        <v>300</v>
      </c>
      <c r="E24" s="28" t="s">
        <v>301</v>
      </c>
      <c r="F24" s="28" t="s">
        <v>327</v>
      </c>
      <c r="G24" s="28" t="s">
        <v>328</v>
      </c>
      <c r="H24" s="28" t="s">
        <v>304</v>
      </c>
      <c r="I24" s="1" t="s">
        <v>120</v>
      </c>
      <c r="J24" s="1" t="s">
        <v>280</v>
      </c>
    </row>
    <row r="25" spans="1:10" ht="14.25">
      <c r="A25" s="1" t="s">
        <v>10</v>
      </c>
      <c r="B25" s="1">
        <v>158304</v>
      </c>
      <c r="C25" s="1" t="s">
        <v>299</v>
      </c>
      <c r="D25" s="28" t="s">
        <v>300</v>
      </c>
      <c r="E25" s="28" t="s">
        <v>301</v>
      </c>
      <c r="F25" s="28" t="s">
        <v>329</v>
      </c>
      <c r="G25" s="28" t="s">
        <v>330</v>
      </c>
      <c r="H25" s="28" t="s">
        <v>304</v>
      </c>
      <c r="I25" s="1" t="s">
        <v>120</v>
      </c>
      <c r="J25" s="1" t="s">
        <v>280</v>
      </c>
    </row>
    <row r="26" spans="1:10" ht="14.25">
      <c r="A26" s="1" t="s">
        <v>10</v>
      </c>
      <c r="B26" s="1">
        <v>158304</v>
      </c>
      <c r="C26" s="1" t="s">
        <v>299</v>
      </c>
      <c r="D26" s="28" t="s">
        <v>300</v>
      </c>
      <c r="E26" s="28" t="s">
        <v>301</v>
      </c>
      <c r="F26" s="28" t="s">
        <v>331</v>
      </c>
      <c r="G26" s="28" t="s">
        <v>332</v>
      </c>
      <c r="H26" s="28" t="s">
        <v>304</v>
      </c>
      <c r="I26" s="1" t="s">
        <v>120</v>
      </c>
      <c r="J26" s="1" t="s">
        <v>280</v>
      </c>
    </row>
    <row r="27" spans="1:10" ht="14.25">
      <c r="A27" s="1" t="s">
        <v>10</v>
      </c>
      <c r="B27" s="1">
        <v>158304</v>
      </c>
      <c r="C27" s="1" t="s">
        <v>299</v>
      </c>
      <c r="D27" s="28" t="s">
        <v>300</v>
      </c>
      <c r="E27" s="28" t="s">
        <v>301</v>
      </c>
      <c r="F27" s="28" t="s">
        <v>333</v>
      </c>
      <c r="G27" s="28" t="s">
        <v>334</v>
      </c>
      <c r="H27" s="28" t="s">
        <v>304</v>
      </c>
      <c r="I27" s="1" t="s">
        <v>120</v>
      </c>
      <c r="J27" s="1" t="s">
        <v>280</v>
      </c>
    </row>
    <row r="28" spans="1:10" ht="14.25">
      <c r="A28" s="1" t="s">
        <v>10</v>
      </c>
      <c r="B28" s="1">
        <v>158304</v>
      </c>
      <c r="C28" s="1" t="s">
        <v>335</v>
      </c>
      <c r="D28" s="28" t="s">
        <v>336</v>
      </c>
      <c r="E28" s="28" t="s">
        <v>337</v>
      </c>
      <c r="F28" s="28" t="s">
        <v>338</v>
      </c>
      <c r="G28" s="28" t="s">
        <v>339</v>
      </c>
      <c r="H28" s="28" t="s">
        <v>340</v>
      </c>
      <c r="I28" s="1" t="s">
        <v>120</v>
      </c>
      <c r="J28" s="1" t="s">
        <v>280</v>
      </c>
    </row>
    <row r="29" spans="1:10" ht="14.25">
      <c r="A29" s="1" t="s">
        <v>10</v>
      </c>
      <c r="B29" s="1">
        <v>158304</v>
      </c>
      <c r="C29" s="1" t="s">
        <v>335</v>
      </c>
      <c r="D29" s="28" t="s">
        <v>336</v>
      </c>
      <c r="E29" s="28" t="s">
        <v>337</v>
      </c>
      <c r="F29" s="28" t="s">
        <v>341</v>
      </c>
      <c r="G29" s="28" t="s">
        <v>342</v>
      </c>
      <c r="H29" s="30" t="s">
        <v>343</v>
      </c>
      <c r="I29" s="1" t="s">
        <v>120</v>
      </c>
      <c r="J29" s="1" t="s">
        <v>280</v>
      </c>
    </row>
    <row r="30" spans="1:10" ht="14.25">
      <c r="A30" s="1" t="s">
        <v>10</v>
      </c>
      <c r="B30" s="1">
        <v>158304</v>
      </c>
      <c r="C30" s="1" t="s">
        <v>335</v>
      </c>
      <c r="D30" s="28" t="s">
        <v>336</v>
      </c>
      <c r="E30" s="28" t="s">
        <v>337</v>
      </c>
      <c r="F30" s="28" t="s">
        <v>344</v>
      </c>
      <c r="G30" s="28" t="s">
        <v>345</v>
      </c>
      <c r="H30" s="30" t="s">
        <v>340</v>
      </c>
      <c r="I30" s="1" t="s">
        <v>120</v>
      </c>
      <c r="J30" s="1" t="s">
        <v>280</v>
      </c>
    </row>
    <row r="31" spans="1:10" ht="14.25">
      <c r="A31" s="1" t="s">
        <v>10</v>
      </c>
      <c r="B31" s="1">
        <v>158304</v>
      </c>
      <c r="C31" s="1" t="s">
        <v>335</v>
      </c>
      <c r="D31" s="28" t="s">
        <v>336</v>
      </c>
      <c r="E31" s="28" t="s">
        <v>337</v>
      </c>
      <c r="F31" s="28" t="s">
        <v>346</v>
      </c>
      <c r="G31" s="28" t="s">
        <v>347</v>
      </c>
      <c r="H31" s="30" t="s">
        <v>343</v>
      </c>
      <c r="I31" s="1" t="s">
        <v>120</v>
      </c>
      <c r="J31" s="1" t="s">
        <v>280</v>
      </c>
    </row>
    <row r="32" spans="1:10" ht="14.25">
      <c r="A32" s="1" t="s">
        <v>10</v>
      </c>
      <c r="B32" s="1">
        <v>158304</v>
      </c>
      <c r="C32" s="1" t="s">
        <v>335</v>
      </c>
      <c r="D32" s="28" t="s">
        <v>336</v>
      </c>
      <c r="E32" s="28" t="s">
        <v>337</v>
      </c>
      <c r="F32" s="28" t="s">
        <v>348</v>
      </c>
      <c r="G32" s="28" t="s">
        <v>349</v>
      </c>
      <c r="H32" s="30" t="s">
        <v>343</v>
      </c>
      <c r="I32" s="1" t="s">
        <v>120</v>
      </c>
      <c r="J32" s="1" t="s">
        <v>280</v>
      </c>
    </row>
    <row r="33" spans="1:10" ht="14.25">
      <c r="A33" s="1" t="s">
        <v>10</v>
      </c>
      <c r="B33" s="1">
        <v>158304</v>
      </c>
      <c r="C33" s="1" t="s">
        <v>335</v>
      </c>
      <c r="D33" s="28" t="s">
        <v>336</v>
      </c>
      <c r="E33" s="28" t="s">
        <v>337</v>
      </c>
      <c r="F33" s="28" t="s">
        <v>350</v>
      </c>
      <c r="G33" s="28" t="s">
        <v>351</v>
      </c>
      <c r="H33" s="30" t="s">
        <v>343</v>
      </c>
      <c r="I33" s="1" t="s">
        <v>120</v>
      </c>
      <c r="J33" s="1" t="s">
        <v>280</v>
      </c>
    </row>
    <row r="34" spans="1:10" ht="14.25">
      <c r="A34" s="1" t="s">
        <v>10</v>
      </c>
      <c r="B34" s="1">
        <v>158304</v>
      </c>
      <c r="C34" s="1" t="s">
        <v>335</v>
      </c>
      <c r="D34" s="28" t="s">
        <v>336</v>
      </c>
      <c r="E34" s="28" t="s">
        <v>337</v>
      </c>
      <c r="F34" s="28" t="s">
        <v>352</v>
      </c>
      <c r="G34" s="28" t="s">
        <v>353</v>
      </c>
      <c r="H34" s="30" t="s">
        <v>343</v>
      </c>
      <c r="I34" s="1" t="s">
        <v>120</v>
      </c>
      <c r="J34" s="1" t="s">
        <v>280</v>
      </c>
    </row>
    <row r="35" spans="1:10" ht="14.25">
      <c r="A35" s="1" t="s">
        <v>10</v>
      </c>
      <c r="B35" s="1">
        <v>158304</v>
      </c>
      <c r="C35" s="1" t="s">
        <v>335</v>
      </c>
      <c r="D35" s="28" t="s">
        <v>336</v>
      </c>
      <c r="E35" s="28" t="s">
        <v>337</v>
      </c>
      <c r="F35" s="28" t="s">
        <v>354</v>
      </c>
      <c r="G35" s="28" t="s">
        <v>355</v>
      </c>
      <c r="H35" s="30" t="s">
        <v>343</v>
      </c>
      <c r="I35" s="1" t="s">
        <v>120</v>
      </c>
      <c r="J35" s="1" t="s">
        <v>280</v>
      </c>
    </row>
    <row r="36" spans="1:10" ht="14.25">
      <c r="A36" s="1" t="s">
        <v>10</v>
      </c>
      <c r="B36" s="1">
        <v>158304</v>
      </c>
      <c r="C36" s="1" t="s">
        <v>335</v>
      </c>
      <c r="D36" s="28" t="s">
        <v>336</v>
      </c>
      <c r="E36" s="28" t="s">
        <v>337</v>
      </c>
      <c r="F36" s="28" t="s">
        <v>356</v>
      </c>
      <c r="G36" s="28" t="s">
        <v>357</v>
      </c>
      <c r="H36" s="30" t="s">
        <v>358</v>
      </c>
      <c r="I36" s="1" t="s">
        <v>120</v>
      </c>
      <c r="J36" s="1" t="s">
        <v>280</v>
      </c>
    </row>
    <row r="37" spans="1:10" ht="14.25">
      <c r="A37" s="1" t="s">
        <v>10</v>
      </c>
      <c r="B37" s="1">
        <v>158304</v>
      </c>
      <c r="C37" s="1" t="s">
        <v>335</v>
      </c>
      <c r="D37" s="28" t="s">
        <v>336</v>
      </c>
      <c r="E37" s="28" t="s">
        <v>337</v>
      </c>
      <c r="F37" s="28" t="s">
        <v>359</v>
      </c>
      <c r="G37" s="28" t="s">
        <v>360</v>
      </c>
      <c r="H37" s="30" t="s">
        <v>358</v>
      </c>
      <c r="I37" s="1" t="s">
        <v>120</v>
      </c>
      <c r="J37" s="1" t="s">
        <v>280</v>
      </c>
    </row>
    <row r="38" spans="1:10" ht="14.25">
      <c r="A38" s="1" t="s">
        <v>10</v>
      </c>
      <c r="B38" s="1">
        <v>158304</v>
      </c>
      <c r="C38" s="1" t="s">
        <v>335</v>
      </c>
      <c r="D38" s="28" t="s">
        <v>336</v>
      </c>
      <c r="E38" s="28" t="s">
        <v>337</v>
      </c>
      <c r="F38" s="28" t="s">
        <v>361</v>
      </c>
      <c r="G38" s="28" t="s">
        <v>362</v>
      </c>
      <c r="H38" s="30" t="s">
        <v>358</v>
      </c>
      <c r="I38" s="1" t="s">
        <v>120</v>
      </c>
      <c r="J38" s="1" t="s">
        <v>280</v>
      </c>
    </row>
    <row r="39" spans="1:10" ht="14.25">
      <c r="A39" s="1" t="s">
        <v>10</v>
      </c>
      <c r="B39" s="1">
        <v>158304</v>
      </c>
      <c r="C39" s="1" t="s">
        <v>335</v>
      </c>
      <c r="D39" s="28" t="s">
        <v>336</v>
      </c>
      <c r="E39" s="28" t="s">
        <v>337</v>
      </c>
      <c r="F39" s="28" t="s">
        <v>363</v>
      </c>
      <c r="G39" s="28" t="s">
        <v>364</v>
      </c>
      <c r="H39" s="30" t="s">
        <v>358</v>
      </c>
      <c r="I39" s="1" t="s">
        <v>120</v>
      </c>
      <c r="J39" s="1" t="s">
        <v>280</v>
      </c>
    </row>
    <row r="40" spans="1:10" ht="14.25">
      <c r="A40" s="1" t="s">
        <v>10</v>
      </c>
      <c r="B40" s="1">
        <v>158304</v>
      </c>
      <c r="C40" s="1" t="s">
        <v>335</v>
      </c>
      <c r="D40" s="28" t="s">
        <v>336</v>
      </c>
      <c r="E40" s="28" t="s">
        <v>337</v>
      </c>
      <c r="F40" s="28" t="s">
        <v>365</v>
      </c>
      <c r="G40" s="28" t="s">
        <v>366</v>
      </c>
      <c r="H40" s="30" t="s">
        <v>367</v>
      </c>
      <c r="I40" s="1" t="s">
        <v>120</v>
      </c>
      <c r="J40" s="1" t="s">
        <v>280</v>
      </c>
    </row>
    <row r="41" spans="1:10" ht="14.25">
      <c r="A41" s="1" t="s">
        <v>10</v>
      </c>
      <c r="B41" s="1">
        <v>158304</v>
      </c>
      <c r="C41" s="1" t="s">
        <v>335</v>
      </c>
      <c r="D41" s="28" t="s">
        <v>336</v>
      </c>
      <c r="E41" s="28" t="s">
        <v>337</v>
      </c>
      <c r="F41" s="28" t="s">
        <v>368</v>
      </c>
      <c r="G41" s="28" t="s">
        <v>369</v>
      </c>
      <c r="H41" s="30" t="s">
        <v>367</v>
      </c>
      <c r="I41" s="1" t="s">
        <v>120</v>
      </c>
      <c r="J41" s="1" t="s">
        <v>280</v>
      </c>
    </row>
    <row r="42" spans="1:10" ht="14.25">
      <c r="A42" s="1" t="s">
        <v>10</v>
      </c>
      <c r="B42" s="1">
        <v>158304</v>
      </c>
      <c r="C42" s="1" t="s">
        <v>335</v>
      </c>
      <c r="D42" s="28" t="s">
        <v>336</v>
      </c>
      <c r="E42" s="28" t="s">
        <v>337</v>
      </c>
      <c r="F42" s="28" t="s">
        <v>370</v>
      </c>
      <c r="G42" s="28" t="s">
        <v>371</v>
      </c>
      <c r="H42" s="30" t="s">
        <v>367</v>
      </c>
      <c r="I42" s="1" t="s">
        <v>120</v>
      </c>
      <c r="J42" s="1" t="s">
        <v>280</v>
      </c>
    </row>
    <row r="43" spans="1:10" ht="14.25">
      <c r="A43" s="1" t="s">
        <v>10</v>
      </c>
      <c r="B43" s="1">
        <v>158304</v>
      </c>
      <c r="C43" s="1" t="s">
        <v>335</v>
      </c>
      <c r="D43" s="28" t="s">
        <v>336</v>
      </c>
      <c r="E43" s="28" t="s">
        <v>337</v>
      </c>
      <c r="F43" s="28" t="s">
        <v>372</v>
      </c>
      <c r="G43" s="28" t="s">
        <v>373</v>
      </c>
      <c r="H43" s="30" t="s">
        <v>367</v>
      </c>
      <c r="I43" s="1" t="s">
        <v>120</v>
      </c>
      <c r="J43" s="1" t="s">
        <v>280</v>
      </c>
    </row>
    <row r="44" spans="1:10" ht="14.25">
      <c r="A44" s="1" t="s">
        <v>10</v>
      </c>
      <c r="B44" s="1">
        <v>158304</v>
      </c>
      <c r="C44" s="1" t="s">
        <v>335</v>
      </c>
      <c r="D44" s="28" t="s">
        <v>336</v>
      </c>
      <c r="E44" s="28" t="s">
        <v>337</v>
      </c>
      <c r="F44" s="28" t="s">
        <v>374</v>
      </c>
      <c r="G44" s="28" t="s">
        <v>375</v>
      </c>
      <c r="H44" s="30" t="s">
        <v>367</v>
      </c>
      <c r="I44" s="1" t="s">
        <v>120</v>
      </c>
      <c r="J44" s="1" t="s">
        <v>280</v>
      </c>
    </row>
    <row r="45" spans="1:10" ht="14.25">
      <c r="A45" s="1" t="s">
        <v>10</v>
      </c>
      <c r="B45" s="1">
        <v>158304</v>
      </c>
      <c r="C45" s="1" t="s">
        <v>335</v>
      </c>
      <c r="D45" s="28" t="s">
        <v>336</v>
      </c>
      <c r="E45" s="28" t="s">
        <v>337</v>
      </c>
      <c r="F45" s="28" t="s">
        <v>376</v>
      </c>
      <c r="G45" s="28" t="s">
        <v>377</v>
      </c>
      <c r="H45" s="30" t="s">
        <v>367</v>
      </c>
      <c r="I45" s="1" t="s">
        <v>120</v>
      </c>
      <c r="J45" s="1" t="s">
        <v>280</v>
      </c>
    </row>
    <row r="46" spans="1:10" ht="14.25">
      <c r="A46" s="1" t="s">
        <v>10</v>
      </c>
      <c r="B46" s="1">
        <v>158304</v>
      </c>
      <c r="C46" s="1" t="s">
        <v>335</v>
      </c>
      <c r="D46" s="28" t="s">
        <v>336</v>
      </c>
      <c r="E46" s="28" t="s">
        <v>337</v>
      </c>
      <c r="F46" s="28" t="s">
        <v>378</v>
      </c>
      <c r="G46" s="28" t="s">
        <v>379</v>
      </c>
      <c r="H46" s="30" t="s">
        <v>380</v>
      </c>
      <c r="I46" s="1" t="s">
        <v>120</v>
      </c>
      <c r="J46" s="1" t="s">
        <v>280</v>
      </c>
    </row>
    <row r="47" spans="1:10" ht="14.25">
      <c r="A47" s="1" t="s">
        <v>10</v>
      </c>
      <c r="B47" s="1">
        <v>158304</v>
      </c>
      <c r="C47" s="1" t="s">
        <v>335</v>
      </c>
      <c r="D47" s="28" t="s">
        <v>336</v>
      </c>
      <c r="E47" s="28" t="s">
        <v>337</v>
      </c>
      <c r="F47" s="28" t="s">
        <v>381</v>
      </c>
      <c r="G47" s="28" t="s">
        <v>382</v>
      </c>
      <c r="H47" s="30" t="s">
        <v>380</v>
      </c>
      <c r="I47" s="1" t="s">
        <v>120</v>
      </c>
      <c r="J47" s="1" t="s">
        <v>280</v>
      </c>
    </row>
    <row r="48" spans="1:10" ht="14.25">
      <c r="A48" s="1" t="s">
        <v>10</v>
      </c>
      <c r="B48" s="1">
        <v>158304</v>
      </c>
      <c r="C48" s="1" t="s">
        <v>335</v>
      </c>
      <c r="D48" s="28" t="s">
        <v>336</v>
      </c>
      <c r="E48" s="28" t="s">
        <v>337</v>
      </c>
      <c r="F48" s="28" t="s">
        <v>383</v>
      </c>
      <c r="G48" s="28" t="s">
        <v>384</v>
      </c>
      <c r="H48" s="30" t="s">
        <v>380</v>
      </c>
      <c r="I48" s="1" t="s">
        <v>120</v>
      </c>
      <c r="J48" s="1" t="s">
        <v>280</v>
      </c>
    </row>
    <row r="49" spans="1:10" ht="14.25">
      <c r="A49" s="1" t="s">
        <v>10</v>
      </c>
      <c r="B49" s="1">
        <v>158304</v>
      </c>
      <c r="C49" s="1" t="s">
        <v>335</v>
      </c>
      <c r="D49" s="28" t="s">
        <v>336</v>
      </c>
      <c r="E49" s="28" t="s">
        <v>337</v>
      </c>
      <c r="F49" s="28" t="s">
        <v>385</v>
      </c>
      <c r="G49" s="28" t="s">
        <v>386</v>
      </c>
      <c r="H49" s="30" t="s">
        <v>380</v>
      </c>
      <c r="I49" s="1" t="s">
        <v>120</v>
      </c>
      <c r="J49" s="1" t="s">
        <v>280</v>
      </c>
    </row>
    <row r="50" spans="1:10" ht="14.25">
      <c r="A50" s="1" t="s">
        <v>10</v>
      </c>
      <c r="B50" s="1">
        <v>158304</v>
      </c>
      <c r="C50" s="1" t="s">
        <v>335</v>
      </c>
      <c r="D50" s="28" t="s">
        <v>336</v>
      </c>
      <c r="E50" s="28" t="s">
        <v>337</v>
      </c>
      <c r="F50" s="28" t="s">
        <v>387</v>
      </c>
      <c r="G50" s="28" t="s">
        <v>388</v>
      </c>
      <c r="H50" s="30" t="s">
        <v>389</v>
      </c>
      <c r="I50" s="1" t="s">
        <v>120</v>
      </c>
      <c r="J50" s="1" t="s">
        <v>280</v>
      </c>
    </row>
    <row r="51" spans="1:10" ht="14.25">
      <c r="A51" s="1" t="s">
        <v>10</v>
      </c>
      <c r="B51" s="1">
        <v>158304</v>
      </c>
      <c r="C51" s="1" t="s">
        <v>335</v>
      </c>
      <c r="D51" s="28" t="s">
        <v>336</v>
      </c>
      <c r="E51" s="28" t="s">
        <v>337</v>
      </c>
      <c r="F51" s="28" t="s">
        <v>390</v>
      </c>
      <c r="G51" s="28" t="s">
        <v>391</v>
      </c>
      <c r="H51" s="30" t="s">
        <v>389</v>
      </c>
      <c r="I51" s="1" t="s">
        <v>120</v>
      </c>
      <c r="J51" s="1" t="s">
        <v>280</v>
      </c>
    </row>
    <row r="52" spans="1:10" ht="14.25">
      <c r="A52" s="1" t="s">
        <v>10</v>
      </c>
      <c r="B52" s="1">
        <v>158304</v>
      </c>
      <c r="C52" s="1" t="s">
        <v>335</v>
      </c>
      <c r="D52" s="28" t="s">
        <v>336</v>
      </c>
      <c r="E52" s="28" t="s">
        <v>337</v>
      </c>
      <c r="F52" s="28" t="s">
        <v>392</v>
      </c>
      <c r="G52" s="28" t="s">
        <v>393</v>
      </c>
      <c r="H52" s="30" t="s">
        <v>394</v>
      </c>
      <c r="I52" s="1" t="s">
        <v>120</v>
      </c>
      <c r="J52" s="1" t="s">
        <v>280</v>
      </c>
    </row>
    <row r="53" spans="1:10" ht="14.25">
      <c r="A53" s="1" t="s">
        <v>10</v>
      </c>
      <c r="B53" s="1">
        <v>158304</v>
      </c>
      <c r="C53" s="1" t="s">
        <v>335</v>
      </c>
      <c r="D53" s="28" t="s">
        <v>336</v>
      </c>
      <c r="E53" s="28" t="s">
        <v>337</v>
      </c>
      <c r="F53" s="28" t="s">
        <v>395</v>
      </c>
      <c r="G53" s="28" t="s">
        <v>396</v>
      </c>
      <c r="H53" s="30" t="s">
        <v>394</v>
      </c>
      <c r="I53" s="1" t="s">
        <v>120</v>
      </c>
      <c r="J53" s="1" t="s">
        <v>280</v>
      </c>
    </row>
    <row r="54" spans="1:10" ht="14.25">
      <c r="A54" s="1" t="s">
        <v>10</v>
      </c>
      <c r="B54" s="1">
        <v>158304</v>
      </c>
      <c r="C54" s="1" t="s">
        <v>335</v>
      </c>
      <c r="D54" s="28" t="s">
        <v>336</v>
      </c>
      <c r="E54" s="28" t="s">
        <v>337</v>
      </c>
      <c r="F54" s="28" t="s">
        <v>397</v>
      </c>
      <c r="G54" s="28" t="s">
        <v>398</v>
      </c>
      <c r="H54" s="30" t="s">
        <v>399</v>
      </c>
      <c r="I54" s="1" t="s">
        <v>120</v>
      </c>
      <c r="J54" s="1" t="s">
        <v>280</v>
      </c>
    </row>
    <row r="55" spans="1:10" ht="14.25">
      <c r="A55" s="1" t="s">
        <v>10</v>
      </c>
      <c r="B55" s="1">
        <v>158304</v>
      </c>
      <c r="C55" s="1" t="s">
        <v>335</v>
      </c>
      <c r="D55" s="28" t="s">
        <v>336</v>
      </c>
      <c r="E55" s="28" t="s">
        <v>337</v>
      </c>
      <c r="F55" s="28" t="s">
        <v>400</v>
      </c>
      <c r="G55" s="28" t="s">
        <v>401</v>
      </c>
      <c r="H55" s="30" t="s">
        <v>402</v>
      </c>
      <c r="I55" s="1" t="s">
        <v>120</v>
      </c>
      <c r="J55" s="1" t="s">
        <v>280</v>
      </c>
    </row>
    <row r="56" spans="1:10" ht="14.25">
      <c r="A56" s="1" t="s">
        <v>10</v>
      </c>
      <c r="B56" s="1">
        <v>158304</v>
      </c>
      <c r="C56" s="1" t="s">
        <v>335</v>
      </c>
      <c r="D56" s="28" t="s">
        <v>336</v>
      </c>
      <c r="E56" s="28" t="s">
        <v>337</v>
      </c>
      <c r="F56" s="28" t="s">
        <v>403</v>
      </c>
      <c r="G56" s="28" t="s">
        <v>404</v>
      </c>
      <c r="H56" s="30" t="s">
        <v>405</v>
      </c>
      <c r="I56" s="1" t="s">
        <v>120</v>
      </c>
      <c r="J56" s="1" t="s">
        <v>280</v>
      </c>
    </row>
    <row r="57" spans="1:10" ht="14.25">
      <c r="A57" s="1" t="s">
        <v>10</v>
      </c>
      <c r="B57" s="1">
        <v>158304</v>
      </c>
      <c r="C57" s="1" t="s">
        <v>335</v>
      </c>
      <c r="D57" s="28" t="s">
        <v>336</v>
      </c>
      <c r="E57" s="28" t="s">
        <v>337</v>
      </c>
      <c r="F57" s="28" t="s">
        <v>406</v>
      </c>
      <c r="G57" s="28" t="s">
        <v>407</v>
      </c>
      <c r="H57" s="30" t="s">
        <v>405</v>
      </c>
      <c r="I57" s="1" t="s">
        <v>120</v>
      </c>
      <c r="J57" s="1" t="s">
        <v>280</v>
      </c>
    </row>
    <row r="58" spans="1:10" ht="14.25">
      <c r="A58" s="1" t="s">
        <v>10</v>
      </c>
      <c r="B58" s="1">
        <v>158304</v>
      </c>
      <c r="C58" s="1" t="s">
        <v>335</v>
      </c>
      <c r="D58" s="28" t="s">
        <v>336</v>
      </c>
      <c r="E58" s="28" t="s">
        <v>337</v>
      </c>
      <c r="F58" s="28" t="s">
        <v>408</v>
      </c>
      <c r="G58" s="28" t="s">
        <v>409</v>
      </c>
      <c r="H58" s="30" t="s">
        <v>410</v>
      </c>
      <c r="I58" s="1" t="s">
        <v>120</v>
      </c>
      <c r="J58" s="1" t="s">
        <v>280</v>
      </c>
    </row>
    <row r="59" spans="1:10" ht="14.25">
      <c r="A59" s="1" t="s">
        <v>10</v>
      </c>
      <c r="B59" s="1">
        <v>158304</v>
      </c>
      <c r="C59" s="1" t="s">
        <v>335</v>
      </c>
      <c r="D59" s="28" t="s">
        <v>336</v>
      </c>
      <c r="E59" s="28" t="s">
        <v>337</v>
      </c>
      <c r="F59" s="28" t="s">
        <v>411</v>
      </c>
      <c r="G59" s="28" t="s">
        <v>412</v>
      </c>
      <c r="H59" s="30" t="s">
        <v>413</v>
      </c>
      <c r="I59" s="1" t="s">
        <v>120</v>
      </c>
      <c r="J59" s="1" t="s">
        <v>280</v>
      </c>
    </row>
    <row r="60" spans="1:10" ht="14.25">
      <c r="A60" s="1" t="s">
        <v>10</v>
      </c>
      <c r="B60" s="1">
        <v>158304</v>
      </c>
      <c r="C60" s="1" t="s">
        <v>335</v>
      </c>
      <c r="D60" s="28" t="s">
        <v>336</v>
      </c>
      <c r="E60" s="28" t="s">
        <v>337</v>
      </c>
      <c r="F60" s="28" t="s">
        <v>414</v>
      </c>
      <c r="G60" s="28" t="s">
        <v>415</v>
      </c>
      <c r="H60" s="30" t="s">
        <v>416</v>
      </c>
      <c r="I60" s="1" t="s">
        <v>120</v>
      </c>
      <c r="J60" s="1" t="s">
        <v>280</v>
      </c>
    </row>
    <row r="61" spans="1:10" ht="14.25">
      <c r="A61" s="1" t="s">
        <v>10</v>
      </c>
      <c r="B61" s="1">
        <v>158304</v>
      </c>
      <c r="C61" s="1" t="s">
        <v>335</v>
      </c>
      <c r="D61" s="28" t="s">
        <v>336</v>
      </c>
      <c r="E61" s="28" t="s">
        <v>337</v>
      </c>
      <c r="F61" s="28" t="s">
        <v>417</v>
      </c>
      <c r="G61" s="28" t="s">
        <v>418</v>
      </c>
      <c r="H61" s="30" t="s">
        <v>416</v>
      </c>
      <c r="I61" s="1" t="s">
        <v>120</v>
      </c>
      <c r="J61" s="1" t="s">
        <v>280</v>
      </c>
    </row>
    <row r="62" spans="1:10" ht="14.25">
      <c r="A62" s="1" t="s">
        <v>10</v>
      </c>
      <c r="B62" s="1">
        <v>158304</v>
      </c>
      <c r="C62" s="1" t="s">
        <v>335</v>
      </c>
      <c r="D62" s="28" t="s">
        <v>336</v>
      </c>
      <c r="E62" s="28" t="s">
        <v>337</v>
      </c>
      <c r="F62" s="28" t="s">
        <v>419</v>
      </c>
      <c r="G62" s="28" t="s">
        <v>420</v>
      </c>
      <c r="H62" s="30" t="s">
        <v>416</v>
      </c>
      <c r="I62" s="1" t="s">
        <v>120</v>
      </c>
      <c r="J62" s="1" t="s">
        <v>280</v>
      </c>
    </row>
    <row r="63" spans="1:10" ht="14.25">
      <c r="A63" s="1" t="s">
        <v>10</v>
      </c>
      <c r="B63" s="1">
        <v>158304</v>
      </c>
      <c r="C63" s="1" t="s">
        <v>335</v>
      </c>
      <c r="D63" s="28" t="s">
        <v>336</v>
      </c>
      <c r="E63" s="28" t="s">
        <v>337</v>
      </c>
      <c r="F63" s="28" t="s">
        <v>421</v>
      </c>
      <c r="G63" s="28" t="s">
        <v>422</v>
      </c>
      <c r="H63" s="30" t="s">
        <v>416</v>
      </c>
      <c r="I63" s="1" t="s">
        <v>120</v>
      </c>
      <c r="J63" s="1" t="s">
        <v>280</v>
      </c>
    </row>
    <row r="64" spans="1:10" ht="14.25">
      <c r="A64" s="1" t="s">
        <v>10</v>
      </c>
      <c r="B64" s="1">
        <v>158304</v>
      </c>
      <c r="C64" s="1" t="s">
        <v>335</v>
      </c>
      <c r="D64" s="28" t="s">
        <v>336</v>
      </c>
      <c r="E64" s="28" t="s">
        <v>337</v>
      </c>
      <c r="F64" s="28" t="s">
        <v>423</v>
      </c>
      <c r="G64" s="28" t="s">
        <v>424</v>
      </c>
      <c r="H64" s="30" t="s">
        <v>30</v>
      </c>
      <c r="I64" s="1" t="s">
        <v>120</v>
      </c>
      <c r="J64" s="1" t="s">
        <v>280</v>
      </c>
    </row>
    <row r="65" spans="1:10" ht="14.25">
      <c r="A65" s="1" t="s">
        <v>10</v>
      </c>
      <c r="B65" s="1">
        <v>158304</v>
      </c>
      <c r="C65" s="1" t="s">
        <v>335</v>
      </c>
      <c r="D65" s="28" t="s">
        <v>336</v>
      </c>
      <c r="E65" s="28" t="s">
        <v>337</v>
      </c>
      <c r="F65" s="28" t="s">
        <v>425</v>
      </c>
      <c r="G65" s="28" t="s">
        <v>426</v>
      </c>
      <c r="H65" s="30" t="s">
        <v>30</v>
      </c>
      <c r="I65" s="1" t="s">
        <v>120</v>
      </c>
      <c r="J65" s="1" t="s">
        <v>280</v>
      </c>
    </row>
    <row r="66" spans="1:10" ht="14.25">
      <c r="A66" s="1" t="s">
        <v>10</v>
      </c>
      <c r="B66" s="1">
        <v>158304</v>
      </c>
      <c r="C66" s="1" t="s">
        <v>335</v>
      </c>
      <c r="D66" s="28" t="s">
        <v>336</v>
      </c>
      <c r="E66" s="28" t="s">
        <v>337</v>
      </c>
      <c r="F66" s="28" t="s">
        <v>427</v>
      </c>
      <c r="G66" s="28" t="s">
        <v>428</v>
      </c>
      <c r="H66" s="30" t="s">
        <v>30</v>
      </c>
      <c r="I66" s="1" t="s">
        <v>120</v>
      </c>
      <c r="J66" s="1" t="s">
        <v>280</v>
      </c>
    </row>
    <row r="67" spans="1:10" ht="14.25">
      <c r="A67" s="1" t="s">
        <v>10</v>
      </c>
      <c r="B67" s="1">
        <v>158304</v>
      </c>
      <c r="C67" s="1" t="s">
        <v>335</v>
      </c>
      <c r="D67" s="28" t="s">
        <v>336</v>
      </c>
      <c r="E67" s="28" t="s">
        <v>337</v>
      </c>
      <c r="F67" s="28" t="s">
        <v>429</v>
      </c>
      <c r="G67" s="28" t="s">
        <v>430</v>
      </c>
      <c r="H67" s="30" t="s">
        <v>30</v>
      </c>
      <c r="I67" s="1" t="s">
        <v>120</v>
      </c>
      <c r="J67" s="1" t="s">
        <v>280</v>
      </c>
    </row>
    <row r="68" spans="1:10" ht="14.25">
      <c r="A68" s="1" t="s">
        <v>10</v>
      </c>
      <c r="B68" s="1">
        <v>158304</v>
      </c>
      <c r="C68" s="1" t="s">
        <v>335</v>
      </c>
      <c r="D68" s="28" t="s">
        <v>336</v>
      </c>
      <c r="E68" s="28" t="s">
        <v>337</v>
      </c>
      <c r="F68" s="28" t="s">
        <v>431</v>
      </c>
      <c r="G68" s="28" t="s">
        <v>432</v>
      </c>
      <c r="H68" s="30" t="s">
        <v>30</v>
      </c>
      <c r="I68" s="1" t="s">
        <v>120</v>
      </c>
      <c r="J68" s="1" t="s">
        <v>280</v>
      </c>
    </row>
    <row r="69" spans="1:10" ht="14.25">
      <c r="A69" s="1" t="s">
        <v>10</v>
      </c>
      <c r="B69" s="1">
        <v>158304</v>
      </c>
      <c r="C69" s="1" t="s">
        <v>335</v>
      </c>
      <c r="D69" s="28" t="s">
        <v>336</v>
      </c>
      <c r="E69" s="28" t="s">
        <v>337</v>
      </c>
      <c r="F69" s="28" t="s">
        <v>433</v>
      </c>
      <c r="G69" s="28" t="s">
        <v>434</v>
      </c>
      <c r="H69" s="30" t="s">
        <v>435</v>
      </c>
      <c r="I69" s="1" t="s">
        <v>120</v>
      </c>
      <c r="J69" s="1" t="s">
        <v>280</v>
      </c>
    </row>
    <row r="70" spans="1:10" ht="14.25">
      <c r="A70" s="1" t="s">
        <v>10</v>
      </c>
      <c r="B70" s="1">
        <v>158304</v>
      </c>
      <c r="C70" s="1" t="s">
        <v>335</v>
      </c>
      <c r="D70" s="28" t="s">
        <v>336</v>
      </c>
      <c r="E70" s="28" t="s">
        <v>337</v>
      </c>
      <c r="F70" s="28" t="s">
        <v>436</v>
      </c>
      <c r="G70" s="28" t="s">
        <v>437</v>
      </c>
      <c r="H70" s="30" t="s">
        <v>438</v>
      </c>
      <c r="I70" s="1" t="s">
        <v>120</v>
      </c>
      <c r="J70" s="1" t="s">
        <v>280</v>
      </c>
    </row>
    <row r="71" spans="1:10" ht="14.25">
      <c r="A71" s="1" t="s">
        <v>10</v>
      </c>
      <c r="B71" s="1">
        <v>158304</v>
      </c>
      <c r="C71" s="1" t="s">
        <v>335</v>
      </c>
      <c r="D71" s="28" t="s">
        <v>336</v>
      </c>
      <c r="E71" s="28" t="s">
        <v>337</v>
      </c>
      <c r="F71" s="28" t="s">
        <v>439</v>
      </c>
      <c r="G71" s="28" t="s">
        <v>440</v>
      </c>
      <c r="H71" s="30" t="s">
        <v>438</v>
      </c>
      <c r="I71" s="1" t="s">
        <v>120</v>
      </c>
      <c r="J71" s="1" t="s">
        <v>280</v>
      </c>
    </row>
    <row r="72" spans="1:10" ht="14.25">
      <c r="A72" s="1" t="s">
        <v>10</v>
      </c>
      <c r="B72" s="1">
        <v>158304</v>
      </c>
      <c r="C72" s="1" t="s">
        <v>335</v>
      </c>
      <c r="D72" s="28" t="s">
        <v>336</v>
      </c>
      <c r="E72" s="28" t="s">
        <v>337</v>
      </c>
      <c r="F72" s="28" t="s">
        <v>441</v>
      </c>
      <c r="G72" s="28" t="s">
        <v>442</v>
      </c>
      <c r="H72" s="30" t="s">
        <v>438</v>
      </c>
      <c r="I72" s="1" t="s">
        <v>120</v>
      </c>
      <c r="J72" s="1" t="s">
        <v>280</v>
      </c>
    </row>
    <row r="73" spans="1:10" ht="14.25">
      <c r="A73" s="1" t="s">
        <v>10</v>
      </c>
      <c r="B73" s="1">
        <v>158304</v>
      </c>
      <c r="C73" s="1" t="s">
        <v>335</v>
      </c>
      <c r="D73" s="28" t="s">
        <v>336</v>
      </c>
      <c r="E73" s="28" t="s">
        <v>337</v>
      </c>
      <c r="F73" s="28" t="s">
        <v>443</v>
      </c>
      <c r="G73" s="28" t="s">
        <v>444</v>
      </c>
      <c r="H73" s="30" t="s">
        <v>438</v>
      </c>
      <c r="I73" s="1" t="s">
        <v>120</v>
      </c>
      <c r="J73" s="1" t="s">
        <v>280</v>
      </c>
    </row>
    <row r="74" spans="1:10" ht="14.25">
      <c r="A74" s="1" t="s">
        <v>10</v>
      </c>
      <c r="B74" s="1">
        <v>158304</v>
      </c>
      <c r="C74" s="1" t="s">
        <v>335</v>
      </c>
      <c r="D74" s="28" t="s">
        <v>336</v>
      </c>
      <c r="E74" s="28" t="s">
        <v>337</v>
      </c>
      <c r="F74" s="28" t="s">
        <v>445</v>
      </c>
      <c r="G74" s="29" t="s">
        <v>446</v>
      </c>
      <c r="H74" s="30" t="s">
        <v>447</v>
      </c>
      <c r="I74" s="1" t="s">
        <v>120</v>
      </c>
      <c r="J74" s="1" t="s">
        <v>280</v>
      </c>
    </row>
    <row r="75" spans="1:10" ht="14.25">
      <c r="A75" s="1" t="s">
        <v>10</v>
      </c>
      <c r="B75" s="1">
        <v>158304</v>
      </c>
      <c r="C75" s="1" t="s">
        <v>335</v>
      </c>
      <c r="D75" s="28" t="s">
        <v>336</v>
      </c>
      <c r="E75" s="28" t="s">
        <v>337</v>
      </c>
      <c r="F75" s="28" t="s">
        <v>448</v>
      </c>
      <c r="G75" s="28" t="s">
        <v>449</v>
      </c>
      <c r="H75" s="30" t="s">
        <v>450</v>
      </c>
      <c r="I75" s="1" t="s">
        <v>120</v>
      </c>
      <c r="J75" s="1" t="s">
        <v>280</v>
      </c>
    </row>
    <row r="76" spans="1:10" ht="14.25">
      <c r="A76" s="1" t="s">
        <v>10</v>
      </c>
      <c r="B76" s="1">
        <v>158304</v>
      </c>
      <c r="C76" s="1" t="s">
        <v>335</v>
      </c>
      <c r="D76" s="28" t="s">
        <v>336</v>
      </c>
      <c r="E76" s="28" t="s">
        <v>337</v>
      </c>
      <c r="F76" s="28" t="s">
        <v>451</v>
      </c>
      <c r="G76" s="28" t="s">
        <v>452</v>
      </c>
      <c r="H76" s="30" t="s">
        <v>450</v>
      </c>
      <c r="I76" s="1" t="s">
        <v>120</v>
      </c>
      <c r="J76" s="1" t="s">
        <v>280</v>
      </c>
    </row>
    <row r="77" spans="1:10" ht="14.25">
      <c r="A77" s="1" t="s">
        <v>10</v>
      </c>
      <c r="B77" s="1">
        <v>158304</v>
      </c>
      <c r="C77" s="1" t="s">
        <v>335</v>
      </c>
      <c r="D77" s="28" t="s">
        <v>336</v>
      </c>
      <c r="E77" s="28" t="s">
        <v>337</v>
      </c>
      <c r="F77" s="28" t="s">
        <v>453</v>
      </c>
      <c r="G77" s="28" t="s">
        <v>454</v>
      </c>
      <c r="H77" s="30" t="s">
        <v>450</v>
      </c>
      <c r="I77" s="1" t="s">
        <v>120</v>
      </c>
      <c r="J77" s="1" t="s">
        <v>280</v>
      </c>
    </row>
    <row r="78" spans="1:10" ht="14.25">
      <c r="A78" s="1" t="s">
        <v>10</v>
      </c>
      <c r="B78" s="1">
        <v>158304</v>
      </c>
      <c r="C78" s="1" t="s">
        <v>335</v>
      </c>
      <c r="D78" s="28" t="s">
        <v>336</v>
      </c>
      <c r="E78" s="28" t="s">
        <v>337</v>
      </c>
      <c r="F78" s="28" t="s">
        <v>455</v>
      </c>
      <c r="G78" s="28" t="s">
        <v>456</v>
      </c>
      <c r="H78" s="30" t="s">
        <v>457</v>
      </c>
      <c r="I78" s="1" t="s">
        <v>120</v>
      </c>
      <c r="J78" s="1" t="s">
        <v>280</v>
      </c>
    </row>
    <row r="79" spans="1:10" ht="14.25">
      <c r="A79" s="1" t="s">
        <v>10</v>
      </c>
      <c r="B79" s="1">
        <v>158304</v>
      </c>
      <c r="C79" s="1" t="s">
        <v>335</v>
      </c>
      <c r="D79" s="28" t="s">
        <v>336</v>
      </c>
      <c r="E79" s="28" t="s">
        <v>337</v>
      </c>
      <c r="F79" s="28" t="s">
        <v>458</v>
      </c>
      <c r="G79" s="28" t="s">
        <v>459</v>
      </c>
      <c r="H79" s="30" t="s">
        <v>457</v>
      </c>
      <c r="I79" s="1" t="s">
        <v>120</v>
      </c>
      <c r="J79" s="1" t="s">
        <v>280</v>
      </c>
    </row>
    <row r="80" spans="1:10" ht="14.25">
      <c r="A80" s="1" t="s">
        <v>10</v>
      </c>
      <c r="B80" s="1">
        <v>158304</v>
      </c>
      <c r="C80" s="1" t="s">
        <v>335</v>
      </c>
      <c r="D80" s="28" t="s">
        <v>336</v>
      </c>
      <c r="E80" s="28" t="s">
        <v>337</v>
      </c>
      <c r="F80" s="28" t="s">
        <v>460</v>
      </c>
      <c r="G80" s="28" t="s">
        <v>461</v>
      </c>
      <c r="H80" s="30" t="s">
        <v>462</v>
      </c>
      <c r="I80" s="1" t="s">
        <v>120</v>
      </c>
      <c r="J80" s="1" t="s">
        <v>280</v>
      </c>
    </row>
    <row r="81" spans="1:10" ht="14.25">
      <c r="A81" s="1" t="s">
        <v>10</v>
      </c>
      <c r="B81" s="1">
        <v>158304</v>
      </c>
      <c r="C81" s="1" t="s">
        <v>335</v>
      </c>
      <c r="D81" s="28" t="s">
        <v>336</v>
      </c>
      <c r="E81" s="28" t="s">
        <v>337</v>
      </c>
      <c r="F81" s="28" t="s">
        <v>463</v>
      </c>
      <c r="G81" s="28" t="s">
        <v>464</v>
      </c>
      <c r="H81" s="30" t="s">
        <v>462</v>
      </c>
      <c r="I81" s="1" t="s">
        <v>120</v>
      </c>
      <c r="J81" s="1" t="s">
        <v>280</v>
      </c>
    </row>
    <row r="82" spans="1:10" ht="14.25">
      <c r="A82" s="1" t="s">
        <v>10</v>
      </c>
      <c r="B82" s="1">
        <v>158304</v>
      </c>
      <c r="C82" s="1" t="s">
        <v>335</v>
      </c>
      <c r="D82" s="28" t="s">
        <v>336</v>
      </c>
      <c r="E82" s="28" t="s">
        <v>337</v>
      </c>
      <c r="F82" s="28" t="s">
        <v>465</v>
      </c>
      <c r="G82" s="28" t="s">
        <v>466</v>
      </c>
      <c r="H82" s="30" t="s">
        <v>462</v>
      </c>
      <c r="I82" s="1" t="s">
        <v>120</v>
      </c>
      <c r="J82" s="1" t="s">
        <v>280</v>
      </c>
    </row>
    <row r="83" spans="1:10" ht="14.25">
      <c r="A83" s="1" t="s">
        <v>10</v>
      </c>
      <c r="B83" s="1">
        <v>158304</v>
      </c>
      <c r="C83" s="1" t="s">
        <v>335</v>
      </c>
      <c r="D83" s="28" t="s">
        <v>336</v>
      </c>
      <c r="E83" s="28" t="s">
        <v>337</v>
      </c>
      <c r="F83" s="28" t="s">
        <v>467</v>
      </c>
      <c r="G83" s="28" t="s">
        <v>468</v>
      </c>
      <c r="H83" s="30" t="s">
        <v>469</v>
      </c>
      <c r="I83" s="1" t="s">
        <v>120</v>
      </c>
      <c r="J83" s="1" t="s">
        <v>280</v>
      </c>
    </row>
    <row r="84" spans="1:10" ht="14.25">
      <c r="A84" s="1" t="s">
        <v>10</v>
      </c>
      <c r="B84" s="1">
        <v>158304</v>
      </c>
      <c r="C84" s="1" t="s">
        <v>335</v>
      </c>
      <c r="D84" s="28" t="s">
        <v>336</v>
      </c>
      <c r="E84" s="28" t="s">
        <v>337</v>
      </c>
      <c r="F84" s="28" t="s">
        <v>470</v>
      </c>
      <c r="G84" s="28" t="s">
        <v>471</v>
      </c>
      <c r="H84" s="30" t="s">
        <v>469</v>
      </c>
      <c r="I84" s="1" t="s">
        <v>120</v>
      </c>
      <c r="J84" s="1" t="s">
        <v>280</v>
      </c>
    </row>
    <row r="85" spans="1:10" ht="14.25">
      <c r="A85" s="1" t="s">
        <v>10</v>
      </c>
      <c r="B85" s="1">
        <v>158304</v>
      </c>
      <c r="C85" s="1" t="s">
        <v>335</v>
      </c>
      <c r="D85" s="28" t="s">
        <v>336</v>
      </c>
      <c r="E85" s="28" t="s">
        <v>337</v>
      </c>
      <c r="F85" s="28" t="s">
        <v>472</v>
      </c>
      <c r="G85" s="28" t="s">
        <v>473</v>
      </c>
      <c r="H85" s="30" t="s">
        <v>469</v>
      </c>
      <c r="I85" s="1" t="s">
        <v>120</v>
      </c>
      <c r="J85" s="1" t="s">
        <v>280</v>
      </c>
    </row>
    <row r="86" spans="1:10" ht="14.25">
      <c r="A86" s="1" t="s">
        <v>10</v>
      </c>
      <c r="B86" s="1">
        <v>158304</v>
      </c>
      <c r="C86" s="1" t="s">
        <v>335</v>
      </c>
      <c r="D86" s="28" t="s">
        <v>336</v>
      </c>
      <c r="E86" s="28" t="s">
        <v>337</v>
      </c>
      <c r="F86" s="28" t="s">
        <v>474</v>
      </c>
      <c r="G86" s="28" t="s">
        <v>475</v>
      </c>
      <c r="H86" s="30" t="s">
        <v>469</v>
      </c>
      <c r="I86" s="1" t="s">
        <v>120</v>
      </c>
      <c r="J86" s="1" t="s">
        <v>280</v>
      </c>
    </row>
    <row r="87" spans="1:10" ht="14.25">
      <c r="A87" s="1" t="s">
        <v>10</v>
      </c>
      <c r="B87" s="1">
        <v>158304</v>
      </c>
      <c r="C87" s="1" t="s">
        <v>335</v>
      </c>
      <c r="D87" s="28" t="s">
        <v>336</v>
      </c>
      <c r="E87" s="28" t="s">
        <v>337</v>
      </c>
      <c r="F87" s="28" t="s">
        <v>476</v>
      </c>
      <c r="G87" s="28" t="s">
        <v>477</v>
      </c>
      <c r="H87" s="30" t="s">
        <v>478</v>
      </c>
      <c r="I87" s="1" t="s">
        <v>120</v>
      </c>
      <c r="J87" s="1" t="s">
        <v>280</v>
      </c>
    </row>
    <row r="88" spans="1:10" ht="14.25">
      <c r="A88" s="1" t="s">
        <v>10</v>
      </c>
      <c r="B88" s="1">
        <v>158304</v>
      </c>
      <c r="C88" s="1" t="s">
        <v>335</v>
      </c>
      <c r="D88" s="28" t="s">
        <v>336</v>
      </c>
      <c r="E88" s="28" t="s">
        <v>337</v>
      </c>
      <c r="F88" s="28" t="s">
        <v>479</v>
      </c>
      <c r="G88" s="28" t="s">
        <v>480</v>
      </c>
      <c r="H88" s="30" t="s">
        <v>55</v>
      </c>
      <c r="I88" s="1" t="s">
        <v>120</v>
      </c>
      <c r="J88" s="1" t="s">
        <v>280</v>
      </c>
    </row>
    <row r="89" spans="1:10" ht="14.25">
      <c r="A89" s="1" t="s">
        <v>10</v>
      </c>
      <c r="B89" s="1">
        <v>158304</v>
      </c>
      <c r="C89" s="1" t="s">
        <v>335</v>
      </c>
      <c r="D89" s="28" t="s">
        <v>336</v>
      </c>
      <c r="E89" s="28" t="s">
        <v>337</v>
      </c>
      <c r="F89" s="28" t="s">
        <v>481</v>
      </c>
      <c r="G89" s="28" t="s">
        <v>482</v>
      </c>
      <c r="H89" s="30" t="s">
        <v>55</v>
      </c>
      <c r="I89" s="1" t="s">
        <v>120</v>
      </c>
      <c r="J89" s="1" t="s">
        <v>280</v>
      </c>
    </row>
    <row r="90" spans="1:10" ht="14.25">
      <c r="A90" s="1" t="s">
        <v>10</v>
      </c>
      <c r="B90" s="1">
        <v>158304</v>
      </c>
      <c r="C90" s="1" t="s">
        <v>335</v>
      </c>
      <c r="D90" s="28" t="s">
        <v>336</v>
      </c>
      <c r="E90" s="28" t="s">
        <v>337</v>
      </c>
      <c r="F90" s="28" t="s">
        <v>483</v>
      </c>
      <c r="G90" s="28" t="s">
        <v>484</v>
      </c>
      <c r="H90" s="30" t="s">
        <v>485</v>
      </c>
      <c r="I90" s="1" t="s">
        <v>120</v>
      </c>
      <c r="J90" s="1" t="s">
        <v>280</v>
      </c>
    </row>
    <row r="91" spans="1:10" ht="14.25">
      <c r="A91" s="1" t="s">
        <v>10</v>
      </c>
      <c r="B91" s="1">
        <v>158304</v>
      </c>
      <c r="C91" s="1" t="s">
        <v>335</v>
      </c>
      <c r="D91" s="28" t="s">
        <v>336</v>
      </c>
      <c r="E91" s="28" t="s">
        <v>337</v>
      </c>
      <c r="F91" s="28" t="s">
        <v>486</v>
      </c>
      <c r="G91" s="28" t="s">
        <v>487</v>
      </c>
      <c r="H91" s="30" t="s">
        <v>485</v>
      </c>
      <c r="I91" s="1" t="s">
        <v>120</v>
      </c>
      <c r="J91" s="1" t="s">
        <v>280</v>
      </c>
    </row>
    <row r="92" spans="1:10" ht="14.25">
      <c r="A92" s="1" t="s">
        <v>10</v>
      </c>
      <c r="B92" s="1">
        <v>158304</v>
      </c>
      <c r="C92" s="1" t="s">
        <v>335</v>
      </c>
      <c r="D92" s="28" t="s">
        <v>336</v>
      </c>
      <c r="E92" s="28" t="s">
        <v>337</v>
      </c>
      <c r="F92" s="28" t="s">
        <v>488</v>
      </c>
      <c r="G92" s="28" t="s">
        <v>489</v>
      </c>
      <c r="H92" s="30" t="s">
        <v>485</v>
      </c>
      <c r="I92" s="1" t="s">
        <v>120</v>
      </c>
      <c r="J92" s="1" t="s">
        <v>280</v>
      </c>
    </row>
    <row r="93" spans="1:10" ht="14.25">
      <c r="A93" s="1" t="s">
        <v>10</v>
      </c>
      <c r="B93" s="1">
        <v>158304</v>
      </c>
      <c r="C93" s="1" t="s">
        <v>335</v>
      </c>
      <c r="D93" s="28" t="s">
        <v>336</v>
      </c>
      <c r="E93" s="28" t="s">
        <v>337</v>
      </c>
      <c r="F93" s="28" t="s">
        <v>490</v>
      </c>
      <c r="G93" s="28" t="s">
        <v>491</v>
      </c>
      <c r="H93" s="30" t="s">
        <v>485</v>
      </c>
      <c r="I93" s="1" t="s">
        <v>120</v>
      </c>
      <c r="J93" s="1" t="s">
        <v>280</v>
      </c>
    </row>
    <row r="94" spans="1:10" ht="14.25">
      <c r="A94" s="1" t="s">
        <v>10</v>
      </c>
      <c r="B94" s="1">
        <v>158304</v>
      </c>
      <c r="C94" s="1" t="s">
        <v>335</v>
      </c>
      <c r="D94" s="28" t="s">
        <v>336</v>
      </c>
      <c r="E94" s="28" t="s">
        <v>337</v>
      </c>
      <c r="F94" s="28" t="s">
        <v>492</v>
      </c>
      <c r="G94" s="28" t="s">
        <v>493</v>
      </c>
      <c r="H94" s="30" t="s">
        <v>485</v>
      </c>
      <c r="I94" s="1" t="s">
        <v>120</v>
      </c>
      <c r="J94" s="1" t="s">
        <v>280</v>
      </c>
    </row>
    <row r="95" spans="1:10" ht="14.25">
      <c r="A95" s="1" t="s">
        <v>10</v>
      </c>
      <c r="B95" s="1">
        <v>158304</v>
      </c>
      <c r="C95" s="1" t="s">
        <v>335</v>
      </c>
      <c r="D95" s="28" t="s">
        <v>336</v>
      </c>
      <c r="E95" s="28" t="s">
        <v>337</v>
      </c>
      <c r="F95" s="28" t="s">
        <v>494</v>
      </c>
      <c r="G95" s="28" t="s">
        <v>495</v>
      </c>
      <c r="H95" s="30" t="s">
        <v>485</v>
      </c>
      <c r="I95" s="1" t="s">
        <v>120</v>
      </c>
      <c r="J95" s="1" t="s">
        <v>280</v>
      </c>
    </row>
    <row r="96" spans="1:10" ht="14.25">
      <c r="A96" s="1" t="s">
        <v>10</v>
      </c>
      <c r="B96" s="1">
        <v>158304</v>
      </c>
      <c r="C96" s="1" t="s">
        <v>335</v>
      </c>
      <c r="D96" s="28" t="s">
        <v>336</v>
      </c>
      <c r="E96" s="28" t="s">
        <v>337</v>
      </c>
      <c r="F96" s="28" t="s">
        <v>496</v>
      </c>
      <c r="G96" s="28" t="s">
        <v>497</v>
      </c>
      <c r="H96" s="30" t="s">
        <v>485</v>
      </c>
      <c r="I96" s="1" t="s">
        <v>120</v>
      </c>
      <c r="J96" s="1" t="s">
        <v>280</v>
      </c>
    </row>
    <row r="97" spans="1:10" ht="14.25">
      <c r="A97" s="1" t="s">
        <v>10</v>
      </c>
      <c r="B97" s="1">
        <v>158304</v>
      </c>
      <c r="C97" s="1" t="s">
        <v>335</v>
      </c>
      <c r="D97" s="28" t="s">
        <v>336</v>
      </c>
      <c r="E97" s="28" t="s">
        <v>337</v>
      </c>
      <c r="F97" s="28" t="s">
        <v>498</v>
      </c>
      <c r="G97" s="28" t="s">
        <v>499</v>
      </c>
      <c r="H97" s="30" t="s">
        <v>485</v>
      </c>
      <c r="I97" s="1" t="s">
        <v>120</v>
      </c>
      <c r="J97" s="1" t="s">
        <v>280</v>
      </c>
    </row>
    <row r="98" spans="1:10" ht="14.25">
      <c r="A98" s="1" t="s">
        <v>10</v>
      </c>
      <c r="B98" s="1">
        <v>158304</v>
      </c>
      <c r="C98" s="1" t="s">
        <v>335</v>
      </c>
      <c r="D98" s="28" t="s">
        <v>336</v>
      </c>
      <c r="E98" s="28" t="s">
        <v>337</v>
      </c>
      <c r="F98" s="28" t="s">
        <v>500</v>
      </c>
      <c r="G98" s="28" t="s">
        <v>501</v>
      </c>
      <c r="H98" s="30" t="s">
        <v>485</v>
      </c>
      <c r="I98" s="1" t="s">
        <v>120</v>
      </c>
      <c r="J98" s="1" t="s">
        <v>280</v>
      </c>
    </row>
    <row r="99" spans="1:10" ht="14.25">
      <c r="A99" s="1" t="s">
        <v>10</v>
      </c>
      <c r="B99" s="1">
        <v>158304</v>
      </c>
      <c r="C99" s="1" t="s">
        <v>335</v>
      </c>
      <c r="D99" s="28" t="s">
        <v>336</v>
      </c>
      <c r="E99" s="28" t="s">
        <v>337</v>
      </c>
      <c r="F99" s="28" t="s">
        <v>502</v>
      </c>
      <c r="G99" s="28" t="s">
        <v>503</v>
      </c>
      <c r="H99" s="30" t="s">
        <v>485</v>
      </c>
      <c r="I99" s="1" t="s">
        <v>120</v>
      </c>
      <c r="J99" s="1" t="s">
        <v>280</v>
      </c>
    </row>
    <row r="100" spans="1:10" ht="14.25">
      <c r="A100" s="1" t="s">
        <v>10</v>
      </c>
      <c r="B100" s="1">
        <v>158304</v>
      </c>
      <c r="C100" s="1" t="s">
        <v>335</v>
      </c>
      <c r="D100" s="28" t="s">
        <v>336</v>
      </c>
      <c r="E100" s="28" t="s">
        <v>337</v>
      </c>
      <c r="F100" s="28" t="s">
        <v>504</v>
      </c>
      <c r="G100" s="28" t="s">
        <v>505</v>
      </c>
      <c r="H100" s="30" t="s">
        <v>485</v>
      </c>
      <c r="I100" s="1" t="s">
        <v>120</v>
      </c>
      <c r="J100" s="1" t="s">
        <v>280</v>
      </c>
    </row>
    <row r="101" spans="1:10" ht="14.25">
      <c r="A101" s="1" t="s">
        <v>10</v>
      </c>
      <c r="B101" s="1">
        <v>158304</v>
      </c>
      <c r="C101" s="1" t="s">
        <v>335</v>
      </c>
      <c r="D101" s="28" t="s">
        <v>336</v>
      </c>
      <c r="E101" s="28" t="s">
        <v>337</v>
      </c>
      <c r="F101" s="28" t="s">
        <v>506</v>
      </c>
      <c r="G101" s="28" t="s">
        <v>507</v>
      </c>
      <c r="H101" s="30" t="s">
        <v>485</v>
      </c>
      <c r="I101" s="1" t="s">
        <v>120</v>
      </c>
      <c r="J101" s="1" t="s">
        <v>280</v>
      </c>
    </row>
    <row r="102" spans="1:10" ht="14.25">
      <c r="A102" s="1" t="s">
        <v>10</v>
      </c>
      <c r="B102" s="1">
        <v>158304</v>
      </c>
      <c r="C102" s="1" t="s">
        <v>335</v>
      </c>
      <c r="D102" s="28" t="s">
        <v>336</v>
      </c>
      <c r="E102" s="28" t="s">
        <v>337</v>
      </c>
      <c r="F102" s="28" t="s">
        <v>508</v>
      </c>
      <c r="G102" s="28" t="s">
        <v>509</v>
      </c>
      <c r="H102" s="30" t="s">
        <v>485</v>
      </c>
      <c r="I102" s="1" t="s">
        <v>120</v>
      </c>
      <c r="J102" s="1" t="s">
        <v>280</v>
      </c>
    </row>
    <row r="103" spans="1:10" ht="14.25">
      <c r="A103" s="1" t="s">
        <v>10</v>
      </c>
      <c r="B103" s="1">
        <v>158304</v>
      </c>
      <c r="C103" s="1" t="s">
        <v>335</v>
      </c>
      <c r="D103" s="28" t="s">
        <v>336</v>
      </c>
      <c r="E103" s="28" t="s">
        <v>337</v>
      </c>
      <c r="F103" s="28" t="s">
        <v>510</v>
      </c>
      <c r="G103" s="28" t="s">
        <v>511</v>
      </c>
      <c r="H103" s="30" t="s">
        <v>485</v>
      </c>
      <c r="I103" s="1" t="s">
        <v>120</v>
      </c>
      <c r="J103" s="1" t="s">
        <v>280</v>
      </c>
    </row>
    <row r="104" spans="1:10" ht="14.25">
      <c r="A104" s="1" t="s">
        <v>10</v>
      </c>
      <c r="B104" s="1">
        <v>158305</v>
      </c>
      <c r="C104" s="1" t="s">
        <v>512</v>
      </c>
      <c r="D104" s="28" t="s">
        <v>336</v>
      </c>
      <c r="E104" s="28" t="s">
        <v>513</v>
      </c>
      <c r="F104" s="28" t="s">
        <v>514</v>
      </c>
      <c r="G104" s="28" t="s">
        <v>515</v>
      </c>
      <c r="H104" s="30" t="s">
        <v>485</v>
      </c>
      <c r="I104" s="1" t="s">
        <v>120</v>
      </c>
      <c r="J104" s="1" t="s">
        <v>280</v>
      </c>
    </row>
    <row r="105" spans="1:10" ht="14.25">
      <c r="A105" s="1" t="s">
        <v>10</v>
      </c>
      <c r="B105" s="1">
        <v>158304</v>
      </c>
      <c r="C105" s="1" t="s">
        <v>335</v>
      </c>
      <c r="D105" s="28" t="s">
        <v>336</v>
      </c>
      <c r="E105" s="28" t="s">
        <v>337</v>
      </c>
      <c r="F105" s="28" t="s">
        <v>516</v>
      </c>
      <c r="G105" s="28" t="s">
        <v>517</v>
      </c>
      <c r="H105" s="30" t="s">
        <v>485</v>
      </c>
      <c r="I105" s="1" t="s">
        <v>120</v>
      </c>
      <c r="J105" s="1" t="s">
        <v>280</v>
      </c>
    </row>
    <row r="106" spans="1:10" ht="14.25">
      <c r="A106" s="1" t="s">
        <v>10</v>
      </c>
      <c r="B106" s="1">
        <v>158304</v>
      </c>
      <c r="C106" s="1" t="s">
        <v>335</v>
      </c>
      <c r="D106" s="28" t="s">
        <v>336</v>
      </c>
      <c r="E106" s="28" t="s">
        <v>337</v>
      </c>
      <c r="F106" s="28" t="s">
        <v>518</v>
      </c>
      <c r="G106" s="28" t="s">
        <v>519</v>
      </c>
      <c r="H106" s="30" t="s">
        <v>520</v>
      </c>
      <c r="I106" s="1" t="s">
        <v>120</v>
      </c>
      <c r="J106" s="1" t="s">
        <v>280</v>
      </c>
    </row>
    <row r="107" spans="1:10" ht="14.25">
      <c r="A107" s="1" t="s">
        <v>10</v>
      </c>
      <c r="B107" s="1">
        <v>158304</v>
      </c>
      <c r="C107" s="1" t="s">
        <v>335</v>
      </c>
      <c r="D107" s="28" t="s">
        <v>336</v>
      </c>
      <c r="E107" s="28" t="s">
        <v>337</v>
      </c>
      <c r="F107" s="28" t="s">
        <v>521</v>
      </c>
      <c r="G107" s="28" t="s">
        <v>522</v>
      </c>
      <c r="H107" s="30" t="s">
        <v>520</v>
      </c>
      <c r="I107" s="1" t="s">
        <v>120</v>
      </c>
      <c r="J107" s="1" t="s">
        <v>280</v>
      </c>
    </row>
    <row r="108" spans="1:10" ht="14.25">
      <c r="A108" s="1" t="s">
        <v>10</v>
      </c>
      <c r="B108" s="1">
        <v>158305</v>
      </c>
      <c r="C108" s="1" t="s">
        <v>512</v>
      </c>
      <c r="D108" s="28" t="s">
        <v>336</v>
      </c>
      <c r="E108" s="28" t="s">
        <v>513</v>
      </c>
      <c r="F108" s="30" t="s">
        <v>523</v>
      </c>
      <c r="G108" s="30" t="s">
        <v>524</v>
      </c>
      <c r="H108" s="30" t="s">
        <v>525</v>
      </c>
      <c r="I108" s="13" t="s">
        <v>120</v>
      </c>
      <c r="J108" s="13" t="s">
        <v>280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9"/>
  <sheetViews>
    <sheetView workbookViewId="0" topLeftCell="C1">
      <pane ySplit="1" topLeftCell="A5" activePane="bottomLeft" state="frozen"/>
      <selection pane="topLeft" activeCell="C1" sqref="C1"/>
      <selection pane="bottomLeft" activeCell="H102" sqref="H102"/>
    </sheetView>
  </sheetViews>
  <sheetFormatPr defaultColWidth="13.7109375" defaultRowHeight="12.75"/>
  <cols>
    <col min="1" max="1" width="18.8515625" style="1" customWidth="1"/>
    <col min="2" max="2" width="14.421875" style="1" customWidth="1"/>
    <col min="3" max="3" width="17.57421875" style="1" customWidth="1"/>
    <col min="4" max="4" width="22.140625" style="1" customWidth="1"/>
    <col min="5" max="5" width="19.00390625" style="1" customWidth="1"/>
    <col min="6" max="6" width="20.57421875" style="1" customWidth="1"/>
    <col min="7" max="7" width="21.00390625" style="1" customWidth="1"/>
    <col min="8" max="8" width="24.28125" style="1" customWidth="1"/>
    <col min="9" max="9" width="14.421875" style="1" customWidth="1"/>
    <col min="10" max="10" width="21.421875" style="1" customWidth="1"/>
    <col min="11" max="16384" width="14.421875" style="1" customWidth="1"/>
  </cols>
  <sheetData>
    <row r="1" spans="1:26" ht="52.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s="32" customFormat="1" ht="14.25">
      <c r="A2" s="31" t="s">
        <v>526</v>
      </c>
      <c r="B2" s="32">
        <v>158305</v>
      </c>
      <c r="C2" s="33" t="s">
        <v>527</v>
      </c>
      <c r="D2" s="31" t="s">
        <v>528</v>
      </c>
      <c r="E2" s="34">
        <v>2780863000154</v>
      </c>
      <c r="F2" s="31" t="s">
        <v>529</v>
      </c>
      <c r="G2" s="35" t="s">
        <v>530</v>
      </c>
      <c r="H2" s="33" t="s">
        <v>531</v>
      </c>
      <c r="I2" s="33" t="s">
        <v>532</v>
      </c>
      <c r="J2" s="31" t="s">
        <v>533</v>
      </c>
    </row>
    <row r="3" spans="1:10" s="32" customFormat="1" ht="14.25">
      <c r="A3" s="31" t="s">
        <v>526</v>
      </c>
      <c r="B3" s="32">
        <v>158305</v>
      </c>
      <c r="C3" s="33" t="s">
        <v>527</v>
      </c>
      <c r="D3" s="31" t="s">
        <v>528</v>
      </c>
      <c r="E3" s="34">
        <v>2780863000154</v>
      </c>
      <c r="F3" s="31" t="s">
        <v>534</v>
      </c>
      <c r="G3" s="35" t="s">
        <v>116</v>
      </c>
      <c r="H3" s="33" t="s">
        <v>531</v>
      </c>
      <c r="I3" s="33" t="s">
        <v>532</v>
      </c>
      <c r="J3" s="31" t="s">
        <v>533</v>
      </c>
    </row>
    <row r="4" spans="1:10" s="32" customFormat="1" ht="14.25">
      <c r="A4" s="31" t="s">
        <v>526</v>
      </c>
      <c r="B4" s="32">
        <v>158305</v>
      </c>
      <c r="C4" s="33" t="s">
        <v>527</v>
      </c>
      <c r="D4" s="31" t="s">
        <v>528</v>
      </c>
      <c r="E4" s="34">
        <v>2780863000154</v>
      </c>
      <c r="F4" s="31" t="s">
        <v>535</v>
      </c>
      <c r="G4" s="35" t="s">
        <v>113</v>
      </c>
      <c r="H4" s="33" t="s">
        <v>536</v>
      </c>
      <c r="I4" s="33" t="s">
        <v>532</v>
      </c>
      <c r="J4" s="31" t="s">
        <v>533</v>
      </c>
    </row>
    <row r="5" spans="1:10" s="32" customFormat="1" ht="14.25">
      <c r="A5" s="31" t="s">
        <v>526</v>
      </c>
      <c r="B5" s="32">
        <v>158305</v>
      </c>
      <c r="C5" s="33" t="s">
        <v>527</v>
      </c>
      <c r="D5" s="31" t="s">
        <v>528</v>
      </c>
      <c r="E5" s="34">
        <v>2780863000154</v>
      </c>
      <c r="F5" s="31" t="s">
        <v>537</v>
      </c>
      <c r="G5" s="35" t="s">
        <v>538</v>
      </c>
      <c r="H5" s="33" t="s">
        <v>531</v>
      </c>
      <c r="I5" s="33" t="s">
        <v>532</v>
      </c>
      <c r="J5" s="31" t="s">
        <v>533</v>
      </c>
    </row>
    <row r="6" spans="1:10" s="32" customFormat="1" ht="14.25">
      <c r="A6" s="31" t="s">
        <v>526</v>
      </c>
      <c r="B6" s="32">
        <v>158305</v>
      </c>
      <c r="C6" s="33" t="s">
        <v>527</v>
      </c>
      <c r="D6" s="31" t="s">
        <v>528</v>
      </c>
      <c r="E6" s="34">
        <v>2780863000154</v>
      </c>
      <c r="F6" s="31" t="s">
        <v>539</v>
      </c>
      <c r="G6" s="35" t="s">
        <v>540</v>
      </c>
      <c r="H6" s="33" t="s">
        <v>541</v>
      </c>
      <c r="I6" s="33" t="s">
        <v>532</v>
      </c>
      <c r="J6" s="31" t="s">
        <v>533</v>
      </c>
    </row>
    <row r="7" spans="1:10" s="32" customFormat="1" ht="14.25">
      <c r="A7" s="31" t="s">
        <v>526</v>
      </c>
      <c r="B7" s="32">
        <v>158305</v>
      </c>
      <c r="C7" s="33" t="s">
        <v>527</v>
      </c>
      <c r="D7" s="31" t="s">
        <v>528</v>
      </c>
      <c r="E7" s="34">
        <v>2780863000154</v>
      </c>
      <c r="F7" s="31" t="s">
        <v>542</v>
      </c>
      <c r="G7" s="35" t="s">
        <v>88</v>
      </c>
      <c r="H7" s="33" t="s">
        <v>531</v>
      </c>
      <c r="I7" s="33" t="s">
        <v>532</v>
      </c>
      <c r="J7" s="31" t="s">
        <v>533</v>
      </c>
    </row>
    <row r="8" spans="1:10" s="32" customFormat="1" ht="14.25">
      <c r="A8" s="31" t="s">
        <v>526</v>
      </c>
      <c r="B8" s="32">
        <v>158305</v>
      </c>
      <c r="C8" s="33" t="s">
        <v>527</v>
      </c>
      <c r="D8" s="31" t="s">
        <v>528</v>
      </c>
      <c r="E8" s="34">
        <v>2780863000154</v>
      </c>
      <c r="F8" s="36" t="s">
        <v>543</v>
      </c>
      <c r="G8" s="37" t="s">
        <v>544</v>
      </c>
      <c r="H8" s="33" t="s">
        <v>531</v>
      </c>
      <c r="I8" s="33" t="s">
        <v>532</v>
      </c>
      <c r="J8" s="31" t="s">
        <v>533</v>
      </c>
    </row>
    <row r="9" spans="1:10" s="32" customFormat="1" ht="14.25">
      <c r="A9" s="31" t="s">
        <v>526</v>
      </c>
      <c r="B9" s="32">
        <v>158305</v>
      </c>
      <c r="C9" s="33" t="s">
        <v>527</v>
      </c>
      <c r="D9" s="31" t="s">
        <v>528</v>
      </c>
      <c r="E9" s="34">
        <v>2780863000154</v>
      </c>
      <c r="F9" s="31" t="s">
        <v>545</v>
      </c>
      <c r="G9" s="35" t="s">
        <v>546</v>
      </c>
      <c r="H9" s="33" t="s">
        <v>531</v>
      </c>
      <c r="I9" s="33" t="s">
        <v>532</v>
      </c>
      <c r="J9" s="31" t="s">
        <v>533</v>
      </c>
    </row>
    <row r="10" spans="1:10" s="32" customFormat="1" ht="14.25">
      <c r="A10" s="31" t="s">
        <v>526</v>
      </c>
      <c r="B10" s="32">
        <v>158305</v>
      </c>
      <c r="C10" s="33" t="s">
        <v>527</v>
      </c>
      <c r="D10" s="31" t="s">
        <v>528</v>
      </c>
      <c r="E10" s="38">
        <v>2780863000154</v>
      </c>
      <c r="F10" s="31" t="s">
        <v>547</v>
      </c>
      <c r="G10" s="35" t="s">
        <v>548</v>
      </c>
      <c r="H10" s="33" t="s">
        <v>531</v>
      </c>
      <c r="I10" s="33" t="s">
        <v>532</v>
      </c>
      <c r="J10" s="31" t="s">
        <v>533</v>
      </c>
    </row>
    <row r="11" spans="1:10" s="32" customFormat="1" ht="14.25">
      <c r="A11" s="31" t="s">
        <v>526</v>
      </c>
      <c r="B11" s="32">
        <v>158305</v>
      </c>
      <c r="C11" s="33" t="s">
        <v>527</v>
      </c>
      <c r="D11" s="31" t="s">
        <v>528</v>
      </c>
      <c r="E11" s="34">
        <v>2780863000154</v>
      </c>
      <c r="F11" s="31" t="s">
        <v>549</v>
      </c>
      <c r="G11" s="35" t="s">
        <v>20</v>
      </c>
      <c r="H11" s="33" t="s">
        <v>531</v>
      </c>
      <c r="I11" s="33" t="s">
        <v>532</v>
      </c>
      <c r="J11" s="31" t="s">
        <v>533</v>
      </c>
    </row>
    <row r="12" spans="1:10" s="32" customFormat="1" ht="14.25">
      <c r="A12" s="31" t="s">
        <v>526</v>
      </c>
      <c r="B12" s="32">
        <v>158305</v>
      </c>
      <c r="C12" s="33" t="s">
        <v>527</v>
      </c>
      <c r="D12" s="31" t="s">
        <v>528</v>
      </c>
      <c r="E12" s="34">
        <v>2780863000154</v>
      </c>
      <c r="F12" s="31" t="s">
        <v>550</v>
      </c>
      <c r="G12" s="35" t="s">
        <v>24</v>
      </c>
      <c r="H12" s="33" t="s">
        <v>531</v>
      </c>
      <c r="I12" s="33" t="s">
        <v>532</v>
      </c>
      <c r="J12" s="31" t="s">
        <v>533</v>
      </c>
    </row>
    <row r="13" spans="1:10" s="32" customFormat="1" ht="14.25">
      <c r="A13" s="31" t="s">
        <v>526</v>
      </c>
      <c r="B13" s="32">
        <v>158305</v>
      </c>
      <c r="C13" s="33" t="s">
        <v>527</v>
      </c>
      <c r="D13" s="31" t="s">
        <v>528</v>
      </c>
      <c r="E13" s="34">
        <v>2780863000154</v>
      </c>
      <c r="F13" s="31" t="s">
        <v>551</v>
      </c>
      <c r="G13" s="35" t="s">
        <v>78</v>
      </c>
      <c r="H13" s="33" t="s">
        <v>541</v>
      </c>
      <c r="I13" s="33" t="s">
        <v>532</v>
      </c>
      <c r="J13" s="31" t="s">
        <v>533</v>
      </c>
    </row>
    <row r="14" spans="1:10" s="32" customFormat="1" ht="14.25">
      <c r="A14" s="31" t="s">
        <v>526</v>
      </c>
      <c r="B14" s="32">
        <v>158305</v>
      </c>
      <c r="C14" s="33" t="s">
        <v>527</v>
      </c>
      <c r="D14" s="31" t="s">
        <v>528</v>
      </c>
      <c r="E14" s="34">
        <v>2780863000154</v>
      </c>
      <c r="F14" s="31" t="s">
        <v>552</v>
      </c>
      <c r="G14" s="35" t="s">
        <v>553</v>
      </c>
      <c r="H14" s="33" t="s">
        <v>554</v>
      </c>
      <c r="I14" s="33" t="s">
        <v>532</v>
      </c>
      <c r="J14" s="31" t="s">
        <v>533</v>
      </c>
    </row>
    <row r="15" spans="1:10" s="32" customFormat="1" ht="14.25">
      <c r="A15" s="31" t="s">
        <v>526</v>
      </c>
      <c r="B15" s="32">
        <v>158305</v>
      </c>
      <c r="C15" s="33" t="s">
        <v>527</v>
      </c>
      <c r="D15" s="31" t="s">
        <v>528</v>
      </c>
      <c r="E15" s="34">
        <v>2780863000154</v>
      </c>
      <c r="F15" s="31" t="s">
        <v>555</v>
      </c>
      <c r="G15" s="35" t="s">
        <v>556</v>
      </c>
      <c r="H15" s="33" t="s">
        <v>531</v>
      </c>
      <c r="I15" s="33" t="s">
        <v>532</v>
      </c>
      <c r="J15" s="31" t="s">
        <v>533</v>
      </c>
    </row>
    <row r="16" spans="1:10" s="32" customFormat="1" ht="14.25">
      <c r="A16" s="31" t="s">
        <v>526</v>
      </c>
      <c r="B16" s="32">
        <v>158305</v>
      </c>
      <c r="C16" s="33" t="s">
        <v>527</v>
      </c>
      <c r="D16" s="31" t="s">
        <v>528</v>
      </c>
      <c r="E16" s="34">
        <v>2780863000154</v>
      </c>
      <c r="F16" s="31" t="s">
        <v>557</v>
      </c>
      <c r="G16" s="35" t="s">
        <v>558</v>
      </c>
      <c r="H16" s="33" t="s">
        <v>541</v>
      </c>
      <c r="I16" s="33" t="s">
        <v>532</v>
      </c>
      <c r="J16" s="31" t="s">
        <v>533</v>
      </c>
    </row>
    <row r="17" spans="1:10" s="32" customFormat="1" ht="14.25">
      <c r="A17" s="31" t="s">
        <v>526</v>
      </c>
      <c r="B17" s="32">
        <v>158305</v>
      </c>
      <c r="C17" s="33" t="s">
        <v>527</v>
      </c>
      <c r="D17" s="31" t="s">
        <v>528</v>
      </c>
      <c r="E17" s="34">
        <v>2780863000154</v>
      </c>
      <c r="F17" s="31" t="s">
        <v>559</v>
      </c>
      <c r="G17" s="35" t="s">
        <v>560</v>
      </c>
      <c r="H17" s="33" t="s">
        <v>541</v>
      </c>
      <c r="I17" s="33" t="s">
        <v>532</v>
      </c>
      <c r="J17" s="31" t="s">
        <v>533</v>
      </c>
    </row>
    <row r="18" spans="1:10" s="32" customFormat="1" ht="14.25">
      <c r="A18" s="31" t="s">
        <v>526</v>
      </c>
      <c r="B18" s="32">
        <v>158305</v>
      </c>
      <c r="C18" s="33" t="s">
        <v>527</v>
      </c>
      <c r="D18" s="31" t="s">
        <v>528</v>
      </c>
      <c r="E18" s="34">
        <v>2780863000154</v>
      </c>
      <c r="F18" s="31" t="s">
        <v>561</v>
      </c>
      <c r="G18" s="35" t="s">
        <v>562</v>
      </c>
      <c r="H18" s="33" t="s">
        <v>563</v>
      </c>
      <c r="I18" s="33" t="s">
        <v>532</v>
      </c>
      <c r="J18" s="31" t="s">
        <v>533</v>
      </c>
    </row>
    <row r="19" spans="1:10" s="32" customFormat="1" ht="14.25">
      <c r="A19" s="31" t="s">
        <v>526</v>
      </c>
      <c r="B19" s="32">
        <v>158305</v>
      </c>
      <c r="C19" s="33" t="s">
        <v>527</v>
      </c>
      <c r="D19" s="31" t="s">
        <v>564</v>
      </c>
      <c r="E19" s="34">
        <v>9564708000140</v>
      </c>
      <c r="F19" s="31" t="s">
        <v>565</v>
      </c>
      <c r="G19" s="35" t="s">
        <v>566</v>
      </c>
      <c r="H19" s="33" t="s">
        <v>567</v>
      </c>
      <c r="I19" s="33" t="s">
        <v>532</v>
      </c>
      <c r="J19" s="31" t="s">
        <v>533</v>
      </c>
    </row>
    <row r="20" spans="1:10" s="32" customFormat="1" ht="14.25">
      <c r="A20" s="31" t="s">
        <v>526</v>
      </c>
      <c r="B20" s="32">
        <v>158305</v>
      </c>
      <c r="C20" s="33" t="s">
        <v>527</v>
      </c>
      <c r="D20" s="31" t="s">
        <v>564</v>
      </c>
      <c r="E20" s="34">
        <v>9564708000140</v>
      </c>
      <c r="F20" s="31" t="s">
        <v>568</v>
      </c>
      <c r="G20" s="35" t="s">
        <v>546</v>
      </c>
      <c r="H20" s="33" t="s">
        <v>569</v>
      </c>
      <c r="I20" s="33" t="s">
        <v>532</v>
      </c>
      <c r="J20" s="31" t="s">
        <v>533</v>
      </c>
    </row>
    <row r="21" spans="1:10" s="32" customFormat="1" ht="14.25">
      <c r="A21" s="31" t="s">
        <v>526</v>
      </c>
      <c r="B21" s="32">
        <v>158305</v>
      </c>
      <c r="C21" s="33" t="s">
        <v>527</v>
      </c>
      <c r="D21" s="31" t="s">
        <v>564</v>
      </c>
      <c r="E21" s="34">
        <v>9564708000140</v>
      </c>
      <c r="F21" s="31" t="s">
        <v>570</v>
      </c>
      <c r="G21" s="35" t="s">
        <v>83</v>
      </c>
      <c r="H21" s="33" t="s">
        <v>571</v>
      </c>
      <c r="I21" s="33" t="s">
        <v>532</v>
      </c>
      <c r="J21" s="31" t="s">
        <v>533</v>
      </c>
    </row>
    <row r="22" spans="1:10" s="32" customFormat="1" ht="14.25">
      <c r="A22" s="31" t="s">
        <v>526</v>
      </c>
      <c r="B22" s="32">
        <v>158305</v>
      </c>
      <c r="C22" s="33" t="s">
        <v>527</v>
      </c>
      <c r="D22" s="31" t="s">
        <v>564</v>
      </c>
      <c r="E22" s="34">
        <v>9564708000140</v>
      </c>
      <c r="F22" s="31" t="s">
        <v>572</v>
      </c>
      <c r="G22" s="35" t="s">
        <v>573</v>
      </c>
      <c r="H22" s="33" t="s">
        <v>574</v>
      </c>
      <c r="I22" s="33" t="s">
        <v>532</v>
      </c>
      <c r="J22" s="31" t="s">
        <v>533</v>
      </c>
    </row>
    <row r="23" spans="1:10" s="32" customFormat="1" ht="14.25">
      <c r="A23" s="31" t="s">
        <v>526</v>
      </c>
      <c r="B23" s="32">
        <v>158305</v>
      </c>
      <c r="C23" s="33" t="s">
        <v>527</v>
      </c>
      <c r="D23" s="31" t="s">
        <v>564</v>
      </c>
      <c r="E23" s="34">
        <v>9564708000140</v>
      </c>
      <c r="F23" s="31" t="s">
        <v>575</v>
      </c>
      <c r="G23" s="35" t="s">
        <v>576</v>
      </c>
      <c r="H23" s="33" t="s">
        <v>577</v>
      </c>
      <c r="I23" s="33" t="s">
        <v>532</v>
      </c>
      <c r="J23" s="31" t="s">
        <v>533</v>
      </c>
    </row>
    <row r="24" spans="1:10" s="32" customFormat="1" ht="14.25">
      <c r="A24" s="31" t="s">
        <v>526</v>
      </c>
      <c r="B24" s="32">
        <v>158305</v>
      </c>
      <c r="C24" s="33" t="s">
        <v>527</v>
      </c>
      <c r="D24" s="31" t="s">
        <v>564</v>
      </c>
      <c r="E24" s="34">
        <v>9564708000140</v>
      </c>
      <c r="F24" s="31" t="s">
        <v>578</v>
      </c>
      <c r="G24" s="35" t="s">
        <v>116</v>
      </c>
      <c r="H24" s="33" t="s">
        <v>571</v>
      </c>
      <c r="I24" s="33" t="s">
        <v>532</v>
      </c>
      <c r="J24" s="31" t="s">
        <v>533</v>
      </c>
    </row>
    <row r="25" spans="1:10" s="32" customFormat="1" ht="14.25">
      <c r="A25" s="31" t="s">
        <v>526</v>
      </c>
      <c r="B25" s="32">
        <v>158305</v>
      </c>
      <c r="C25" s="33" t="s">
        <v>527</v>
      </c>
      <c r="D25" s="31" t="s">
        <v>564</v>
      </c>
      <c r="E25" s="34">
        <v>9564708000140</v>
      </c>
      <c r="F25" s="31" t="s">
        <v>579</v>
      </c>
      <c r="G25" s="35" t="s">
        <v>88</v>
      </c>
      <c r="H25" s="33" t="s">
        <v>569</v>
      </c>
      <c r="I25" s="33" t="s">
        <v>532</v>
      </c>
      <c r="J25" s="31" t="s">
        <v>533</v>
      </c>
    </row>
    <row r="26" spans="1:10" s="32" customFormat="1" ht="14.25">
      <c r="A26" s="31" t="s">
        <v>526</v>
      </c>
      <c r="B26" s="32">
        <v>158305</v>
      </c>
      <c r="C26" s="33" t="s">
        <v>527</v>
      </c>
      <c r="D26" s="31" t="s">
        <v>564</v>
      </c>
      <c r="E26" s="34">
        <v>9564708000140</v>
      </c>
      <c r="F26" s="31" t="s">
        <v>580</v>
      </c>
      <c r="G26" s="35" t="s">
        <v>581</v>
      </c>
      <c r="H26" s="33" t="s">
        <v>571</v>
      </c>
      <c r="I26" s="33" t="s">
        <v>532</v>
      </c>
      <c r="J26" s="31" t="s">
        <v>533</v>
      </c>
    </row>
    <row r="27" spans="1:10" s="32" customFormat="1" ht="14.25">
      <c r="A27" s="31" t="s">
        <v>526</v>
      </c>
      <c r="B27" s="32">
        <v>158305</v>
      </c>
      <c r="C27" s="33" t="s">
        <v>527</v>
      </c>
      <c r="D27" s="31" t="s">
        <v>564</v>
      </c>
      <c r="E27" s="34">
        <v>9564708000140</v>
      </c>
      <c r="F27" s="31" t="s">
        <v>582</v>
      </c>
      <c r="G27" s="35" t="s">
        <v>546</v>
      </c>
      <c r="H27" s="33" t="s">
        <v>583</v>
      </c>
      <c r="I27" s="33" t="s">
        <v>532</v>
      </c>
      <c r="J27" s="31" t="s">
        <v>533</v>
      </c>
    </row>
    <row r="28" spans="1:10" s="32" customFormat="1" ht="14.25">
      <c r="A28" s="31" t="s">
        <v>526</v>
      </c>
      <c r="B28" s="32">
        <v>158305</v>
      </c>
      <c r="C28" s="33" t="s">
        <v>527</v>
      </c>
      <c r="D28" s="31" t="s">
        <v>564</v>
      </c>
      <c r="E28" s="34">
        <v>9564708000140</v>
      </c>
      <c r="F28" s="31" t="s">
        <v>584</v>
      </c>
      <c r="G28" s="35" t="s">
        <v>20</v>
      </c>
      <c r="H28" s="33" t="s">
        <v>574</v>
      </c>
      <c r="I28" s="33" t="s">
        <v>532</v>
      </c>
      <c r="J28" s="31" t="s">
        <v>533</v>
      </c>
    </row>
    <row r="29" spans="1:10" s="32" customFormat="1" ht="14.25">
      <c r="A29" s="31" t="s">
        <v>526</v>
      </c>
      <c r="B29" s="32">
        <v>158305</v>
      </c>
      <c r="C29" s="33" t="s">
        <v>527</v>
      </c>
      <c r="D29" s="31" t="s">
        <v>564</v>
      </c>
      <c r="E29" s="34">
        <v>9564708000140</v>
      </c>
      <c r="F29" s="31" t="s">
        <v>585</v>
      </c>
      <c r="G29" s="35" t="s">
        <v>66</v>
      </c>
      <c r="H29" s="33" t="s">
        <v>574</v>
      </c>
      <c r="I29" s="33" t="s">
        <v>532</v>
      </c>
      <c r="J29" s="31" t="s">
        <v>533</v>
      </c>
    </row>
    <row r="30" spans="1:10" s="32" customFormat="1" ht="14.25">
      <c r="A30" s="31" t="s">
        <v>526</v>
      </c>
      <c r="B30" s="32">
        <v>158305</v>
      </c>
      <c r="C30" s="33" t="s">
        <v>527</v>
      </c>
      <c r="D30" s="31" t="s">
        <v>564</v>
      </c>
      <c r="E30" s="34">
        <v>9564708000140</v>
      </c>
      <c r="F30" s="31" t="s">
        <v>586</v>
      </c>
      <c r="G30" s="35" t="s">
        <v>83</v>
      </c>
      <c r="H30" s="33" t="s">
        <v>569</v>
      </c>
      <c r="I30" s="33" t="s">
        <v>532</v>
      </c>
      <c r="J30" s="31" t="s">
        <v>533</v>
      </c>
    </row>
    <row r="31" spans="1:10" s="32" customFormat="1" ht="14.25">
      <c r="A31" s="31" t="s">
        <v>526</v>
      </c>
      <c r="B31" s="32">
        <v>158305</v>
      </c>
      <c r="C31" s="33" t="s">
        <v>527</v>
      </c>
      <c r="D31" s="31" t="s">
        <v>564</v>
      </c>
      <c r="E31" s="34">
        <v>9564708000140</v>
      </c>
      <c r="F31" s="31" t="s">
        <v>587</v>
      </c>
      <c r="G31" s="35" t="s">
        <v>588</v>
      </c>
      <c r="H31" s="33" t="s">
        <v>569</v>
      </c>
      <c r="I31" s="33" t="s">
        <v>532</v>
      </c>
      <c r="J31" s="31" t="s">
        <v>533</v>
      </c>
    </row>
    <row r="32" spans="1:10" s="32" customFormat="1" ht="14.25">
      <c r="A32" s="31" t="s">
        <v>526</v>
      </c>
      <c r="B32" s="32">
        <v>158305</v>
      </c>
      <c r="C32" s="33" t="s">
        <v>527</v>
      </c>
      <c r="D32" s="31" t="s">
        <v>564</v>
      </c>
      <c r="E32" s="34">
        <v>9564708000140</v>
      </c>
      <c r="F32" s="31" t="s">
        <v>589</v>
      </c>
      <c r="G32" s="35" t="s">
        <v>590</v>
      </c>
      <c r="H32" s="33" t="s">
        <v>569</v>
      </c>
      <c r="I32" s="33" t="s">
        <v>532</v>
      </c>
      <c r="J32" s="31" t="s">
        <v>533</v>
      </c>
    </row>
    <row r="33" spans="1:10" s="32" customFormat="1" ht="14.25">
      <c r="A33" s="31" t="s">
        <v>526</v>
      </c>
      <c r="B33" s="32">
        <v>158305</v>
      </c>
      <c r="C33" s="33" t="s">
        <v>527</v>
      </c>
      <c r="D33" s="31" t="s">
        <v>564</v>
      </c>
      <c r="E33" s="34">
        <v>9564708000140</v>
      </c>
      <c r="F33" s="31" t="s">
        <v>591</v>
      </c>
      <c r="G33" s="39" t="s">
        <v>35</v>
      </c>
      <c r="H33" s="33" t="s">
        <v>571</v>
      </c>
      <c r="I33" s="33" t="s">
        <v>532</v>
      </c>
      <c r="J33" s="31" t="s">
        <v>533</v>
      </c>
    </row>
    <row r="34" spans="1:10" s="32" customFormat="1" ht="14.25">
      <c r="A34" s="31" t="s">
        <v>526</v>
      </c>
      <c r="B34" s="32">
        <v>158305</v>
      </c>
      <c r="C34" s="33" t="s">
        <v>527</v>
      </c>
      <c r="D34" s="31" t="s">
        <v>564</v>
      </c>
      <c r="E34" s="34">
        <v>9564708000140</v>
      </c>
      <c r="F34" s="31" t="s">
        <v>592</v>
      </c>
      <c r="G34" s="35" t="s">
        <v>35</v>
      </c>
      <c r="H34" s="33" t="s">
        <v>574</v>
      </c>
      <c r="I34" s="33" t="s">
        <v>532</v>
      </c>
      <c r="J34" s="31" t="s">
        <v>533</v>
      </c>
    </row>
    <row r="35" spans="1:10" s="32" customFormat="1" ht="14.25">
      <c r="A35" s="31" t="s">
        <v>526</v>
      </c>
      <c r="B35" s="32">
        <v>158305</v>
      </c>
      <c r="C35" s="33" t="s">
        <v>527</v>
      </c>
      <c r="D35" s="31" t="s">
        <v>564</v>
      </c>
      <c r="E35" s="34">
        <v>9564708000140</v>
      </c>
      <c r="F35" s="31" t="s">
        <v>593</v>
      </c>
      <c r="G35" s="35" t="s">
        <v>556</v>
      </c>
      <c r="H35" s="33" t="s">
        <v>574</v>
      </c>
      <c r="I35" s="33" t="s">
        <v>532</v>
      </c>
      <c r="J35" s="31" t="s">
        <v>533</v>
      </c>
    </row>
    <row r="36" spans="1:10" s="32" customFormat="1" ht="14.25">
      <c r="A36" s="31" t="s">
        <v>526</v>
      </c>
      <c r="B36" s="32">
        <v>158305</v>
      </c>
      <c r="C36" s="33" t="s">
        <v>527</v>
      </c>
      <c r="D36" s="31" t="s">
        <v>564</v>
      </c>
      <c r="E36" s="34">
        <v>9564708000140</v>
      </c>
      <c r="F36" s="31" t="s">
        <v>594</v>
      </c>
      <c r="G36" s="35" t="s">
        <v>80</v>
      </c>
      <c r="H36" s="33" t="s">
        <v>571</v>
      </c>
      <c r="I36" s="33" t="s">
        <v>532</v>
      </c>
      <c r="J36" s="31" t="s">
        <v>533</v>
      </c>
    </row>
    <row r="37" spans="1:10" s="32" customFormat="1" ht="14.25">
      <c r="A37" s="31" t="s">
        <v>526</v>
      </c>
      <c r="B37" s="32">
        <v>158305</v>
      </c>
      <c r="C37" s="33" t="s">
        <v>527</v>
      </c>
      <c r="D37" s="31" t="s">
        <v>564</v>
      </c>
      <c r="E37" s="34">
        <v>9564708000140</v>
      </c>
      <c r="F37" s="31" t="s">
        <v>595</v>
      </c>
      <c r="G37" s="35" t="s">
        <v>116</v>
      </c>
      <c r="H37" s="33" t="s">
        <v>583</v>
      </c>
      <c r="I37" s="33" t="s">
        <v>532</v>
      </c>
      <c r="J37" s="31" t="s">
        <v>533</v>
      </c>
    </row>
    <row r="38" spans="1:10" s="32" customFormat="1" ht="14.25">
      <c r="A38" s="31" t="s">
        <v>526</v>
      </c>
      <c r="B38" s="32">
        <v>158305</v>
      </c>
      <c r="C38" s="33" t="s">
        <v>527</v>
      </c>
      <c r="D38" s="31" t="s">
        <v>564</v>
      </c>
      <c r="E38" s="34">
        <v>9564708000140</v>
      </c>
      <c r="F38" s="31" t="s">
        <v>596</v>
      </c>
      <c r="G38" s="35" t="s">
        <v>597</v>
      </c>
      <c r="H38" s="33" t="s">
        <v>574</v>
      </c>
      <c r="I38" s="33" t="s">
        <v>532</v>
      </c>
      <c r="J38" s="31" t="s">
        <v>533</v>
      </c>
    </row>
    <row r="39" spans="1:10" s="32" customFormat="1" ht="14.25">
      <c r="A39" s="31" t="s">
        <v>526</v>
      </c>
      <c r="B39" s="32">
        <v>158305</v>
      </c>
      <c r="C39" s="33" t="s">
        <v>527</v>
      </c>
      <c r="D39" s="31" t="s">
        <v>564</v>
      </c>
      <c r="E39" s="34">
        <v>9564708000140</v>
      </c>
      <c r="F39" s="31" t="s">
        <v>598</v>
      </c>
      <c r="G39" s="35" t="s">
        <v>599</v>
      </c>
      <c r="H39" s="33" t="s">
        <v>569</v>
      </c>
      <c r="I39" s="33" t="s">
        <v>532</v>
      </c>
      <c r="J39" s="31" t="s">
        <v>533</v>
      </c>
    </row>
    <row r="40" spans="1:10" s="32" customFormat="1" ht="14.25">
      <c r="A40" s="31" t="s">
        <v>526</v>
      </c>
      <c r="B40" s="32">
        <v>158305</v>
      </c>
      <c r="C40" s="33" t="s">
        <v>600</v>
      </c>
      <c r="D40" s="31" t="s">
        <v>601</v>
      </c>
      <c r="E40" s="34">
        <v>9167445000135</v>
      </c>
      <c r="F40" s="31" t="s">
        <v>602</v>
      </c>
      <c r="G40" s="35" t="s">
        <v>603</v>
      </c>
      <c r="H40" s="33" t="s">
        <v>604</v>
      </c>
      <c r="I40" s="33" t="s">
        <v>532</v>
      </c>
      <c r="J40" s="31" t="s">
        <v>533</v>
      </c>
    </row>
    <row r="41" spans="1:10" s="32" customFormat="1" ht="14.25">
      <c r="A41" s="31" t="s">
        <v>526</v>
      </c>
      <c r="B41" s="32">
        <v>158305</v>
      </c>
      <c r="C41" s="33" t="s">
        <v>600</v>
      </c>
      <c r="D41" s="31" t="s">
        <v>601</v>
      </c>
      <c r="E41" s="34">
        <v>9167445000135</v>
      </c>
      <c r="F41" s="31" t="s">
        <v>605</v>
      </c>
      <c r="G41" s="35" t="s">
        <v>606</v>
      </c>
      <c r="H41" s="33" t="s">
        <v>604</v>
      </c>
      <c r="I41" s="33" t="s">
        <v>532</v>
      </c>
      <c r="J41" s="31" t="s">
        <v>533</v>
      </c>
    </row>
    <row r="42" spans="1:10" s="32" customFormat="1" ht="14.25">
      <c r="A42" s="31" t="s">
        <v>526</v>
      </c>
      <c r="B42" s="32">
        <v>158305</v>
      </c>
      <c r="C42" s="33" t="s">
        <v>600</v>
      </c>
      <c r="D42" s="31" t="s">
        <v>601</v>
      </c>
      <c r="E42" s="34">
        <v>9167445000135</v>
      </c>
      <c r="F42" s="31" t="s">
        <v>607</v>
      </c>
      <c r="G42" s="35" t="s">
        <v>49</v>
      </c>
      <c r="H42" s="33" t="s">
        <v>604</v>
      </c>
      <c r="I42" s="33" t="s">
        <v>532</v>
      </c>
      <c r="J42" s="31" t="s">
        <v>533</v>
      </c>
    </row>
    <row r="43" spans="1:10" s="32" customFormat="1" ht="14.25">
      <c r="A43" s="31" t="s">
        <v>526</v>
      </c>
      <c r="B43" s="32">
        <v>158305</v>
      </c>
      <c r="C43" s="33" t="s">
        <v>600</v>
      </c>
      <c r="D43" s="31" t="s">
        <v>601</v>
      </c>
      <c r="E43" s="34">
        <v>9167445000135</v>
      </c>
      <c r="F43" s="31" t="s">
        <v>608</v>
      </c>
      <c r="G43" s="35" t="s">
        <v>33</v>
      </c>
      <c r="H43" s="33" t="s">
        <v>609</v>
      </c>
      <c r="I43" s="33" t="s">
        <v>532</v>
      </c>
      <c r="J43" s="31" t="s">
        <v>533</v>
      </c>
    </row>
    <row r="44" spans="1:10" s="32" customFormat="1" ht="14.25">
      <c r="A44" s="31" t="s">
        <v>526</v>
      </c>
      <c r="B44" s="32">
        <v>158305</v>
      </c>
      <c r="C44" s="33" t="s">
        <v>600</v>
      </c>
      <c r="D44" s="31" t="s">
        <v>601</v>
      </c>
      <c r="E44" s="34">
        <v>9167445000135</v>
      </c>
      <c r="F44" s="31" t="s">
        <v>610</v>
      </c>
      <c r="G44" s="35" t="s">
        <v>611</v>
      </c>
      <c r="H44" s="33" t="s">
        <v>609</v>
      </c>
      <c r="I44" s="33" t="s">
        <v>532</v>
      </c>
      <c r="J44" s="31" t="s">
        <v>533</v>
      </c>
    </row>
    <row r="45" spans="1:10" s="32" customFormat="1" ht="14.25">
      <c r="A45" s="31" t="s">
        <v>526</v>
      </c>
      <c r="B45" s="32">
        <v>158305</v>
      </c>
      <c r="C45" s="33" t="s">
        <v>600</v>
      </c>
      <c r="D45" s="31" t="s">
        <v>601</v>
      </c>
      <c r="E45" s="34">
        <v>9167445000135</v>
      </c>
      <c r="F45" s="31" t="s">
        <v>612</v>
      </c>
      <c r="G45" s="35" t="s">
        <v>613</v>
      </c>
      <c r="H45" s="33" t="s">
        <v>604</v>
      </c>
      <c r="I45" s="33" t="s">
        <v>532</v>
      </c>
      <c r="J45" s="31" t="s">
        <v>533</v>
      </c>
    </row>
    <row r="46" spans="1:10" s="32" customFormat="1" ht="14.25">
      <c r="A46" s="31" t="s">
        <v>526</v>
      </c>
      <c r="B46" s="32">
        <v>158305</v>
      </c>
      <c r="C46" s="33" t="s">
        <v>600</v>
      </c>
      <c r="D46" s="31" t="s">
        <v>601</v>
      </c>
      <c r="E46" s="34">
        <v>9167445000135</v>
      </c>
      <c r="F46" s="31" t="s">
        <v>614</v>
      </c>
      <c r="G46" s="35" t="s">
        <v>615</v>
      </c>
      <c r="H46" s="33" t="s">
        <v>609</v>
      </c>
      <c r="I46" s="33" t="s">
        <v>532</v>
      </c>
      <c r="J46" s="31" t="s">
        <v>533</v>
      </c>
    </row>
    <row r="47" spans="1:10" s="32" customFormat="1" ht="14.25">
      <c r="A47" s="31" t="s">
        <v>526</v>
      </c>
      <c r="B47" s="32">
        <v>158305</v>
      </c>
      <c r="C47" s="33" t="s">
        <v>600</v>
      </c>
      <c r="D47" s="31" t="s">
        <v>601</v>
      </c>
      <c r="E47" s="34">
        <v>9167445000135</v>
      </c>
      <c r="F47" s="31" t="s">
        <v>616</v>
      </c>
      <c r="G47" s="35" t="s">
        <v>617</v>
      </c>
      <c r="H47" s="33" t="s">
        <v>609</v>
      </c>
      <c r="I47" s="33" t="s">
        <v>532</v>
      </c>
      <c r="J47" s="31" t="s">
        <v>533</v>
      </c>
    </row>
    <row r="48" spans="1:10" s="32" customFormat="1" ht="14.25">
      <c r="A48" s="31" t="s">
        <v>526</v>
      </c>
      <c r="B48" s="32">
        <v>158305</v>
      </c>
      <c r="C48" s="33" t="s">
        <v>618</v>
      </c>
      <c r="D48" s="31" t="s">
        <v>564</v>
      </c>
      <c r="E48" s="34">
        <v>9564708000140</v>
      </c>
      <c r="F48" s="31" t="s">
        <v>619</v>
      </c>
      <c r="G48" s="35" t="s">
        <v>620</v>
      </c>
      <c r="H48" s="33" t="s">
        <v>621</v>
      </c>
      <c r="I48" s="33" t="s">
        <v>532</v>
      </c>
      <c r="J48" s="31" t="s">
        <v>533</v>
      </c>
    </row>
    <row r="49" spans="1:10" s="32" customFormat="1" ht="14.25">
      <c r="A49" s="31" t="s">
        <v>526</v>
      </c>
      <c r="B49" s="32">
        <v>158305</v>
      </c>
      <c r="C49" s="33" t="s">
        <v>618</v>
      </c>
      <c r="D49" s="31" t="s">
        <v>564</v>
      </c>
      <c r="E49" s="34">
        <v>9564708000140</v>
      </c>
      <c r="F49" s="31" t="s">
        <v>622</v>
      </c>
      <c r="G49" s="35" t="s">
        <v>33</v>
      </c>
      <c r="H49" s="33" t="s">
        <v>621</v>
      </c>
      <c r="I49" s="33" t="s">
        <v>532</v>
      </c>
      <c r="J49" s="31" t="s">
        <v>533</v>
      </c>
    </row>
    <row r="50" spans="1:10" s="32" customFormat="1" ht="14.25">
      <c r="A50" s="31" t="s">
        <v>526</v>
      </c>
      <c r="B50" s="32">
        <v>158305</v>
      </c>
      <c r="C50" s="33" t="s">
        <v>618</v>
      </c>
      <c r="D50" s="31" t="s">
        <v>564</v>
      </c>
      <c r="E50" s="34">
        <v>9564708000140</v>
      </c>
      <c r="F50" s="31" t="s">
        <v>623</v>
      </c>
      <c r="G50" s="35" t="s">
        <v>37</v>
      </c>
      <c r="H50" s="33" t="s">
        <v>621</v>
      </c>
      <c r="I50" s="33" t="s">
        <v>532</v>
      </c>
      <c r="J50" s="31" t="s">
        <v>533</v>
      </c>
    </row>
    <row r="51" spans="1:10" s="32" customFormat="1" ht="14.25">
      <c r="A51" s="31" t="s">
        <v>526</v>
      </c>
      <c r="B51" s="32">
        <v>158305</v>
      </c>
      <c r="C51" s="33" t="s">
        <v>618</v>
      </c>
      <c r="D51" s="31" t="s">
        <v>564</v>
      </c>
      <c r="E51" s="34">
        <v>9564708000140</v>
      </c>
      <c r="F51" s="31" t="s">
        <v>624</v>
      </c>
      <c r="G51" s="35" t="s">
        <v>35</v>
      </c>
      <c r="H51" s="33" t="s">
        <v>621</v>
      </c>
      <c r="I51" s="33" t="s">
        <v>532</v>
      </c>
      <c r="J51" s="31" t="s">
        <v>533</v>
      </c>
    </row>
    <row r="52" spans="1:10" s="32" customFormat="1" ht="14.25">
      <c r="A52" s="31" t="s">
        <v>526</v>
      </c>
      <c r="B52" s="32">
        <v>158305</v>
      </c>
      <c r="C52" s="33" t="s">
        <v>618</v>
      </c>
      <c r="D52" s="31" t="s">
        <v>564</v>
      </c>
      <c r="E52" s="34">
        <v>9564708000140</v>
      </c>
      <c r="F52" s="31" t="s">
        <v>625</v>
      </c>
      <c r="G52" s="35" t="s">
        <v>78</v>
      </c>
      <c r="H52" s="33" t="s">
        <v>621</v>
      </c>
      <c r="I52" s="33" t="s">
        <v>532</v>
      </c>
      <c r="J52" s="31" t="s">
        <v>533</v>
      </c>
    </row>
    <row r="53" spans="1:10" s="32" customFormat="1" ht="14.25">
      <c r="A53" s="31" t="s">
        <v>526</v>
      </c>
      <c r="B53" s="32">
        <v>158305</v>
      </c>
      <c r="C53" s="33" t="s">
        <v>618</v>
      </c>
      <c r="D53" s="31" t="s">
        <v>564</v>
      </c>
      <c r="E53" s="34">
        <v>9564708000140</v>
      </c>
      <c r="F53" s="31" t="s">
        <v>626</v>
      </c>
      <c r="G53" s="35" t="s">
        <v>22</v>
      </c>
      <c r="H53" s="33" t="s">
        <v>621</v>
      </c>
      <c r="I53" s="33" t="s">
        <v>532</v>
      </c>
      <c r="J53" s="31" t="s">
        <v>533</v>
      </c>
    </row>
    <row r="54" spans="1:10" s="32" customFormat="1" ht="14.25">
      <c r="A54" s="31" t="s">
        <v>526</v>
      </c>
      <c r="B54" s="32">
        <v>158305</v>
      </c>
      <c r="C54" s="33" t="s">
        <v>618</v>
      </c>
      <c r="D54" s="31" t="s">
        <v>564</v>
      </c>
      <c r="E54" s="34">
        <v>9564708000140</v>
      </c>
      <c r="F54" s="31" t="s">
        <v>627</v>
      </c>
      <c r="G54" s="35" t="s">
        <v>20</v>
      </c>
      <c r="H54" s="33" t="s">
        <v>621</v>
      </c>
      <c r="I54" s="33" t="s">
        <v>532</v>
      </c>
      <c r="J54" s="31" t="s">
        <v>533</v>
      </c>
    </row>
    <row r="55" spans="1:10" s="32" customFormat="1" ht="14.25">
      <c r="A55" s="31" t="s">
        <v>526</v>
      </c>
      <c r="B55" s="32">
        <v>158305</v>
      </c>
      <c r="C55" s="33" t="s">
        <v>618</v>
      </c>
      <c r="D55" s="31" t="s">
        <v>564</v>
      </c>
      <c r="E55" s="34">
        <v>9564708000140</v>
      </c>
      <c r="F55" s="31" t="s">
        <v>628</v>
      </c>
      <c r="G55" s="35" t="s">
        <v>111</v>
      </c>
      <c r="H55" s="33" t="s">
        <v>621</v>
      </c>
      <c r="I55" s="33" t="s">
        <v>532</v>
      </c>
      <c r="J55" s="31" t="s">
        <v>533</v>
      </c>
    </row>
    <row r="56" spans="1:10" s="32" customFormat="1" ht="14.25">
      <c r="A56" s="31" t="s">
        <v>526</v>
      </c>
      <c r="B56" s="32">
        <v>158305</v>
      </c>
      <c r="C56" s="33" t="s">
        <v>618</v>
      </c>
      <c r="D56" s="31" t="s">
        <v>564</v>
      </c>
      <c r="E56" s="34">
        <v>9564708000140</v>
      </c>
      <c r="F56" s="31" t="s">
        <v>629</v>
      </c>
      <c r="G56" s="35" t="s">
        <v>630</v>
      </c>
      <c r="H56" s="33" t="s">
        <v>621</v>
      </c>
      <c r="I56" s="33" t="s">
        <v>532</v>
      </c>
      <c r="J56" s="31" t="s">
        <v>533</v>
      </c>
    </row>
    <row r="57" spans="1:10" s="32" customFormat="1" ht="14.25">
      <c r="A57" s="31" t="s">
        <v>526</v>
      </c>
      <c r="B57" s="32">
        <v>158305</v>
      </c>
      <c r="C57" s="33" t="s">
        <v>618</v>
      </c>
      <c r="D57" s="31" t="s">
        <v>564</v>
      </c>
      <c r="E57" s="34">
        <v>9564708000140</v>
      </c>
      <c r="F57" s="31" t="s">
        <v>631</v>
      </c>
      <c r="G57" s="35" t="s">
        <v>111</v>
      </c>
      <c r="H57" s="33" t="s">
        <v>621</v>
      </c>
      <c r="I57" s="33" t="s">
        <v>532</v>
      </c>
      <c r="J57" s="31" t="s">
        <v>533</v>
      </c>
    </row>
    <row r="58" spans="1:10" s="32" customFormat="1" ht="14.25">
      <c r="A58" s="31" t="s">
        <v>526</v>
      </c>
      <c r="B58" s="32">
        <v>158305</v>
      </c>
      <c r="C58" s="33" t="s">
        <v>618</v>
      </c>
      <c r="D58" s="31" t="s">
        <v>564</v>
      </c>
      <c r="E58" s="34">
        <v>9564708000140</v>
      </c>
      <c r="F58" s="31" t="s">
        <v>632</v>
      </c>
      <c r="G58" s="35" t="s">
        <v>597</v>
      </c>
      <c r="H58" s="33" t="s">
        <v>621</v>
      </c>
      <c r="I58" s="33" t="s">
        <v>532</v>
      </c>
      <c r="J58" s="31" t="s">
        <v>533</v>
      </c>
    </row>
    <row r="59" spans="1:10" s="32" customFormat="1" ht="14.25">
      <c r="A59" s="31" t="s">
        <v>526</v>
      </c>
      <c r="B59" s="32">
        <v>158305</v>
      </c>
      <c r="C59" s="33" t="s">
        <v>618</v>
      </c>
      <c r="D59" s="31" t="s">
        <v>564</v>
      </c>
      <c r="E59" s="34">
        <v>9564708000140</v>
      </c>
      <c r="F59" s="31" t="s">
        <v>633</v>
      </c>
      <c r="G59" s="35" t="s">
        <v>20</v>
      </c>
      <c r="H59" s="33" t="s">
        <v>621</v>
      </c>
      <c r="I59" s="33" t="s">
        <v>532</v>
      </c>
      <c r="J59" s="31" t="s">
        <v>533</v>
      </c>
    </row>
    <row r="60" spans="1:10" s="32" customFormat="1" ht="14.25">
      <c r="A60" s="31" t="s">
        <v>526</v>
      </c>
      <c r="B60" s="32">
        <v>158305</v>
      </c>
      <c r="C60" s="33" t="s">
        <v>618</v>
      </c>
      <c r="D60" s="31" t="s">
        <v>564</v>
      </c>
      <c r="E60" s="34">
        <v>9564708000140</v>
      </c>
      <c r="F60" s="31" t="s">
        <v>634</v>
      </c>
      <c r="G60" s="35" t="s">
        <v>635</v>
      </c>
      <c r="H60" s="33" t="s">
        <v>621</v>
      </c>
      <c r="I60" s="33" t="s">
        <v>532</v>
      </c>
      <c r="J60" s="31" t="s">
        <v>533</v>
      </c>
    </row>
    <row r="61" spans="1:10" s="32" customFormat="1" ht="14.25">
      <c r="A61" s="31" t="s">
        <v>526</v>
      </c>
      <c r="B61" s="32">
        <v>158305</v>
      </c>
      <c r="C61" s="33" t="s">
        <v>636</v>
      </c>
      <c r="D61" s="31" t="s">
        <v>637</v>
      </c>
      <c r="E61" s="34">
        <v>8764312000183</v>
      </c>
      <c r="F61" s="31" t="s">
        <v>638</v>
      </c>
      <c r="G61" s="35" t="s">
        <v>80</v>
      </c>
      <c r="H61" s="33" t="s">
        <v>639</v>
      </c>
      <c r="I61" s="33" t="s">
        <v>532</v>
      </c>
      <c r="J61" s="31" t="s">
        <v>533</v>
      </c>
    </row>
    <row r="62" spans="1:10" s="32" customFormat="1" ht="14.25">
      <c r="A62" s="31" t="s">
        <v>526</v>
      </c>
      <c r="B62" s="32">
        <v>158305</v>
      </c>
      <c r="C62" s="33" t="s">
        <v>636</v>
      </c>
      <c r="D62" s="31" t="s">
        <v>637</v>
      </c>
      <c r="E62" s="34">
        <v>8764312000183</v>
      </c>
      <c r="F62" s="31" t="s">
        <v>640</v>
      </c>
      <c r="G62" s="35" t="s">
        <v>615</v>
      </c>
      <c r="H62" s="33" t="s">
        <v>641</v>
      </c>
      <c r="I62" s="33" t="s">
        <v>532</v>
      </c>
      <c r="J62" s="31" t="s">
        <v>533</v>
      </c>
    </row>
    <row r="63" spans="1:10" s="32" customFormat="1" ht="14.25">
      <c r="A63" s="31" t="s">
        <v>526</v>
      </c>
      <c r="B63" s="32">
        <v>158305</v>
      </c>
      <c r="C63" s="33" t="s">
        <v>636</v>
      </c>
      <c r="D63" s="31" t="s">
        <v>637</v>
      </c>
      <c r="E63" s="34">
        <v>8764312000183</v>
      </c>
      <c r="F63" s="31" t="s">
        <v>642</v>
      </c>
      <c r="G63" s="35" t="s">
        <v>83</v>
      </c>
      <c r="H63" s="33" t="s">
        <v>643</v>
      </c>
      <c r="I63" s="33" t="s">
        <v>532</v>
      </c>
      <c r="J63" s="31" t="s">
        <v>533</v>
      </c>
    </row>
    <row r="64" spans="1:10" s="32" customFormat="1" ht="14.25">
      <c r="A64" s="31" t="s">
        <v>526</v>
      </c>
      <c r="B64" s="32">
        <v>158305</v>
      </c>
      <c r="C64" s="33" t="s">
        <v>636</v>
      </c>
      <c r="D64" s="31" t="s">
        <v>637</v>
      </c>
      <c r="E64" s="34">
        <v>8764312000183</v>
      </c>
      <c r="F64" s="31" t="s">
        <v>644</v>
      </c>
      <c r="G64" s="35" t="s">
        <v>116</v>
      </c>
      <c r="H64" s="33" t="s">
        <v>645</v>
      </c>
      <c r="I64" s="33" t="s">
        <v>532</v>
      </c>
      <c r="J64" s="31" t="s">
        <v>533</v>
      </c>
    </row>
    <row r="65" spans="1:10" s="32" customFormat="1" ht="14.25">
      <c r="A65" s="31" t="s">
        <v>526</v>
      </c>
      <c r="B65" s="32">
        <v>158305</v>
      </c>
      <c r="C65" s="33" t="s">
        <v>636</v>
      </c>
      <c r="D65" s="31" t="s">
        <v>637</v>
      </c>
      <c r="E65" s="34">
        <v>8764312000183</v>
      </c>
      <c r="F65" s="31" t="s">
        <v>646</v>
      </c>
      <c r="G65" s="35" t="s">
        <v>647</v>
      </c>
      <c r="H65" s="33" t="s">
        <v>643</v>
      </c>
      <c r="I65" s="33" t="s">
        <v>532</v>
      </c>
      <c r="J65" s="31" t="s">
        <v>533</v>
      </c>
    </row>
    <row r="66" spans="1:10" s="32" customFormat="1" ht="14.25">
      <c r="A66" s="31" t="s">
        <v>526</v>
      </c>
      <c r="B66" s="32">
        <v>158305</v>
      </c>
      <c r="C66" s="33" t="s">
        <v>648</v>
      </c>
      <c r="D66" s="31" t="s">
        <v>649</v>
      </c>
      <c r="E66" s="34">
        <v>5969071000110</v>
      </c>
      <c r="F66" s="31" t="s">
        <v>650</v>
      </c>
      <c r="G66" s="35" t="s">
        <v>88</v>
      </c>
      <c r="H66" s="33" t="s">
        <v>651</v>
      </c>
      <c r="I66" s="33" t="s">
        <v>532</v>
      </c>
      <c r="J66" s="31" t="s">
        <v>533</v>
      </c>
    </row>
    <row r="67" spans="1:10" s="32" customFormat="1" ht="14.25">
      <c r="A67" s="31" t="s">
        <v>526</v>
      </c>
      <c r="B67" s="32">
        <v>158305</v>
      </c>
      <c r="C67" s="33" t="s">
        <v>648</v>
      </c>
      <c r="D67" s="31" t="s">
        <v>649</v>
      </c>
      <c r="E67" s="34">
        <v>5969071000110</v>
      </c>
      <c r="F67" s="31" t="s">
        <v>652</v>
      </c>
      <c r="G67" s="35" t="s">
        <v>49</v>
      </c>
      <c r="H67" s="33" t="s">
        <v>653</v>
      </c>
      <c r="I67" s="33" t="s">
        <v>532</v>
      </c>
      <c r="J67" s="31" t="s">
        <v>533</v>
      </c>
    </row>
    <row r="68" spans="1:10" s="32" customFormat="1" ht="14.25">
      <c r="A68" s="31" t="s">
        <v>526</v>
      </c>
      <c r="B68" s="32">
        <v>158305</v>
      </c>
      <c r="C68" s="33" t="s">
        <v>648</v>
      </c>
      <c r="D68" s="31" t="s">
        <v>649</v>
      </c>
      <c r="E68" s="34">
        <v>5969071000110</v>
      </c>
      <c r="F68" s="31" t="s">
        <v>654</v>
      </c>
      <c r="G68" s="35" t="s">
        <v>83</v>
      </c>
      <c r="H68" s="33" t="s">
        <v>655</v>
      </c>
      <c r="I68" s="33" t="s">
        <v>532</v>
      </c>
      <c r="J68" s="31" t="s">
        <v>533</v>
      </c>
    </row>
    <row r="69" spans="1:10" s="32" customFormat="1" ht="14.25">
      <c r="A69" s="31" t="s">
        <v>526</v>
      </c>
      <c r="B69" s="32">
        <v>158305</v>
      </c>
      <c r="C69" s="33" t="s">
        <v>648</v>
      </c>
      <c r="D69" s="40" t="s">
        <v>649</v>
      </c>
      <c r="E69" s="41">
        <v>5969071000110</v>
      </c>
      <c r="F69" s="40" t="s">
        <v>656</v>
      </c>
      <c r="G69" s="42" t="s">
        <v>657</v>
      </c>
      <c r="H69" s="33" t="s">
        <v>651</v>
      </c>
      <c r="I69" s="33" t="s">
        <v>532</v>
      </c>
      <c r="J69" s="31" t="s">
        <v>533</v>
      </c>
    </row>
    <row r="70" spans="1:10" s="32" customFormat="1" ht="14.25">
      <c r="A70" s="31" t="s">
        <v>526</v>
      </c>
      <c r="B70" s="32">
        <v>158305</v>
      </c>
      <c r="C70" s="33" t="s">
        <v>648</v>
      </c>
      <c r="D70" s="31" t="s">
        <v>649</v>
      </c>
      <c r="E70" s="34">
        <v>5969071000110</v>
      </c>
      <c r="F70" s="31" t="s">
        <v>658</v>
      </c>
      <c r="G70" s="35" t="s">
        <v>556</v>
      </c>
      <c r="H70" s="33" t="s">
        <v>651</v>
      </c>
      <c r="I70" s="33" t="s">
        <v>532</v>
      </c>
      <c r="J70" s="31" t="s">
        <v>533</v>
      </c>
    </row>
    <row r="71" spans="1:10" s="32" customFormat="1" ht="14.25">
      <c r="A71" s="31" t="s">
        <v>526</v>
      </c>
      <c r="B71" s="32">
        <v>158305</v>
      </c>
      <c r="C71" s="33" t="s">
        <v>648</v>
      </c>
      <c r="D71" s="31" t="s">
        <v>649</v>
      </c>
      <c r="E71" s="34">
        <v>5969071000110</v>
      </c>
      <c r="F71" s="31" t="s">
        <v>659</v>
      </c>
      <c r="G71" s="35" t="s">
        <v>660</v>
      </c>
      <c r="H71" s="33" t="s">
        <v>661</v>
      </c>
      <c r="I71" s="33" t="s">
        <v>532</v>
      </c>
      <c r="J71" s="31" t="s">
        <v>533</v>
      </c>
    </row>
    <row r="72" spans="1:10" s="32" customFormat="1" ht="14.25">
      <c r="A72" s="31" t="s">
        <v>526</v>
      </c>
      <c r="B72" s="32">
        <v>158305</v>
      </c>
      <c r="C72" s="33" t="s">
        <v>648</v>
      </c>
      <c r="D72" s="40" t="s">
        <v>649</v>
      </c>
      <c r="E72" s="41">
        <v>5969071000110</v>
      </c>
      <c r="F72" s="40" t="s">
        <v>662</v>
      </c>
      <c r="G72" s="43" t="s">
        <v>566</v>
      </c>
      <c r="H72" s="33" t="s">
        <v>651</v>
      </c>
      <c r="I72" s="33" t="s">
        <v>532</v>
      </c>
      <c r="J72" s="31" t="s">
        <v>533</v>
      </c>
    </row>
    <row r="73" spans="1:10" s="32" customFormat="1" ht="14.25">
      <c r="A73" s="31" t="s">
        <v>526</v>
      </c>
      <c r="B73" s="32">
        <v>158305</v>
      </c>
      <c r="C73" s="33" t="s">
        <v>648</v>
      </c>
      <c r="D73" s="31" t="s">
        <v>649</v>
      </c>
      <c r="E73" s="34">
        <v>5969071000110</v>
      </c>
      <c r="F73" s="31" t="s">
        <v>663</v>
      </c>
      <c r="G73" s="35" t="s">
        <v>83</v>
      </c>
      <c r="H73" s="33" t="s">
        <v>664</v>
      </c>
      <c r="I73" s="33" t="s">
        <v>532</v>
      </c>
      <c r="J73" s="31" t="s">
        <v>533</v>
      </c>
    </row>
    <row r="74" spans="1:10" s="32" customFormat="1" ht="14.25">
      <c r="A74" s="31" t="s">
        <v>526</v>
      </c>
      <c r="B74" s="32">
        <v>158305</v>
      </c>
      <c r="C74" s="33" t="s">
        <v>648</v>
      </c>
      <c r="D74" s="31" t="s">
        <v>649</v>
      </c>
      <c r="E74" s="34">
        <v>5969071000110</v>
      </c>
      <c r="F74" s="31" t="s">
        <v>665</v>
      </c>
      <c r="G74" s="37" t="s">
        <v>666</v>
      </c>
      <c r="H74" s="33" t="s">
        <v>651</v>
      </c>
      <c r="I74" s="33" t="s">
        <v>532</v>
      </c>
      <c r="J74" s="31" t="s">
        <v>533</v>
      </c>
    </row>
    <row r="75" spans="1:10" s="32" customFormat="1" ht="14.25">
      <c r="A75" s="31" t="s">
        <v>526</v>
      </c>
      <c r="B75" s="32">
        <v>158305</v>
      </c>
      <c r="C75" s="33" t="s">
        <v>648</v>
      </c>
      <c r="D75" s="31" t="s">
        <v>649</v>
      </c>
      <c r="E75" s="34">
        <v>5969071000110</v>
      </c>
      <c r="F75" s="31" t="s">
        <v>667</v>
      </c>
      <c r="G75" s="35" t="s">
        <v>573</v>
      </c>
      <c r="H75" s="33" t="s">
        <v>653</v>
      </c>
      <c r="I75" s="33" t="s">
        <v>532</v>
      </c>
      <c r="J75" s="31" t="s">
        <v>533</v>
      </c>
    </row>
    <row r="76" spans="1:10" s="32" customFormat="1" ht="14.25">
      <c r="A76" s="31" t="s">
        <v>526</v>
      </c>
      <c r="B76" s="32">
        <v>158305</v>
      </c>
      <c r="C76" s="33" t="s">
        <v>648</v>
      </c>
      <c r="D76" s="31" t="s">
        <v>649</v>
      </c>
      <c r="E76" s="34">
        <v>5969071000110</v>
      </c>
      <c r="F76" s="31" t="s">
        <v>668</v>
      </c>
      <c r="G76" s="35" t="s">
        <v>83</v>
      </c>
      <c r="H76" s="33" t="s">
        <v>653</v>
      </c>
      <c r="I76" s="33" t="s">
        <v>532</v>
      </c>
      <c r="J76" s="31" t="s">
        <v>533</v>
      </c>
    </row>
    <row r="77" spans="1:10" s="32" customFormat="1" ht="14.25">
      <c r="A77" s="31" t="s">
        <v>526</v>
      </c>
      <c r="B77" s="32">
        <v>158305</v>
      </c>
      <c r="C77" s="33" t="s">
        <v>648</v>
      </c>
      <c r="D77" s="31" t="s">
        <v>649</v>
      </c>
      <c r="E77" s="34">
        <v>5969071000110</v>
      </c>
      <c r="F77" s="31" t="s">
        <v>669</v>
      </c>
      <c r="G77" s="35" t="s">
        <v>581</v>
      </c>
      <c r="H77" s="33" t="s">
        <v>653</v>
      </c>
      <c r="I77" s="33" t="s">
        <v>532</v>
      </c>
      <c r="J77" s="31" t="s">
        <v>533</v>
      </c>
    </row>
    <row r="78" spans="1:10" s="32" customFormat="1" ht="14.25">
      <c r="A78" s="31" t="s">
        <v>526</v>
      </c>
      <c r="B78" s="32">
        <v>158305</v>
      </c>
      <c r="C78" s="33" t="s">
        <v>648</v>
      </c>
      <c r="D78" s="40" t="s">
        <v>649</v>
      </c>
      <c r="E78" s="41">
        <v>5969071000110</v>
      </c>
      <c r="F78" s="40" t="s">
        <v>670</v>
      </c>
      <c r="G78" s="42" t="s">
        <v>54</v>
      </c>
      <c r="H78" s="33" t="s">
        <v>651</v>
      </c>
      <c r="I78" s="33" t="s">
        <v>532</v>
      </c>
      <c r="J78" s="31" t="s">
        <v>533</v>
      </c>
    </row>
    <row r="79" spans="1:10" s="32" customFormat="1" ht="14.25">
      <c r="A79" s="31" t="s">
        <v>526</v>
      </c>
      <c r="B79" s="32">
        <v>158305</v>
      </c>
      <c r="C79" s="33" t="s">
        <v>648</v>
      </c>
      <c r="D79" s="31" t="s">
        <v>649</v>
      </c>
      <c r="E79" s="34">
        <v>5969071000110</v>
      </c>
      <c r="F79" s="31" t="s">
        <v>671</v>
      </c>
      <c r="G79" s="35" t="s">
        <v>20</v>
      </c>
      <c r="H79" s="33" t="s">
        <v>651</v>
      </c>
      <c r="I79" s="33" t="s">
        <v>532</v>
      </c>
      <c r="J79" s="31" t="s">
        <v>533</v>
      </c>
    </row>
    <row r="80" spans="1:10" s="32" customFormat="1" ht="14.25">
      <c r="A80" s="31" t="s">
        <v>526</v>
      </c>
      <c r="B80" s="32">
        <v>158305</v>
      </c>
      <c r="C80" s="33" t="s">
        <v>648</v>
      </c>
      <c r="D80" s="31" t="s">
        <v>649</v>
      </c>
      <c r="E80" s="34">
        <v>5969071000110</v>
      </c>
      <c r="F80" s="31" t="s">
        <v>672</v>
      </c>
      <c r="G80" s="35" t="s">
        <v>116</v>
      </c>
      <c r="H80" s="33" t="s">
        <v>651</v>
      </c>
      <c r="I80" s="33" t="s">
        <v>532</v>
      </c>
      <c r="J80" s="31" t="s">
        <v>533</v>
      </c>
    </row>
    <row r="81" spans="1:10" s="32" customFormat="1" ht="14.25">
      <c r="A81" s="31" t="s">
        <v>526</v>
      </c>
      <c r="B81" s="32">
        <v>158305</v>
      </c>
      <c r="C81" s="33" t="s">
        <v>648</v>
      </c>
      <c r="D81" s="31" t="s">
        <v>649</v>
      </c>
      <c r="E81" s="34">
        <v>5969071000110</v>
      </c>
      <c r="F81" s="31" t="s">
        <v>673</v>
      </c>
      <c r="G81" s="35" t="s">
        <v>20</v>
      </c>
      <c r="H81" s="33" t="s">
        <v>655</v>
      </c>
      <c r="I81" s="33" t="s">
        <v>532</v>
      </c>
      <c r="J81" s="31" t="s">
        <v>533</v>
      </c>
    </row>
    <row r="82" spans="1:10" s="32" customFormat="1" ht="14.25">
      <c r="A82" s="31" t="s">
        <v>526</v>
      </c>
      <c r="B82" s="32">
        <v>158305</v>
      </c>
      <c r="C82" s="33" t="s">
        <v>648</v>
      </c>
      <c r="D82" s="31" t="s">
        <v>649</v>
      </c>
      <c r="E82" s="34">
        <v>5969071000110</v>
      </c>
      <c r="F82" s="31" t="s">
        <v>674</v>
      </c>
      <c r="G82" s="35" t="s">
        <v>20</v>
      </c>
      <c r="H82" s="33" t="s">
        <v>651</v>
      </c>
      <c r="I82" s="33" t="s">
        <v>532</v>
      </c>
      <c r="J82" s="31" t="s">
        <v>533</v>
      </c>
    </row>
    <row r="83" spans="1:10" s="32" customFormat="1" ht="14.25">
      <c r="A83" s="31" t="s">
        <v>526</v>
      </c>
      <c r="B83" s="32">
        <v>158305</v>
      </c>
      <c r="C83" s="33" t="s">
        <v>648</v>
      </c>
      <c r="D83" s="31" t="s">
        <v>649</v>
      </c>
      <c r="E83" s="34">
        <v>5969071000110</v>
      </c>
      <c r="F83" s="31" t="s">
        <v>675</v>
      </c>
      <c r="G83" s="35" t="s">
        <v>15</v>
      </c>
      <c r="H83" s="33" t="s">
        <v>676</v>
      </c>
      <c r="I83" s="33" t="s">
        <v>532</v>
      </c>
      <c r="J83" s="31" t="s">
        <v>533</v>
      </c>
    </row>
    <row r="84" spans="1:10" s="32" customFormat="1" ht="14.25">
      <c r="A84" s="31" t="s">
        <v>526</v>
      </c>
      <c r="B84" s="32">
        <v>158305</v>
      </c>
      <c r="C84" s="33" t="s">
        <v>648</v>
      </c>
      <c r="D84" s="31" t="s">
        <v>649</v>
      </c>
      <c r="E84" s="34">
        <v>5969071000110</v>
      </c>
      <c r="F84" s="31" t="s">
        <v>677</v>
      </c>
      <c r="G84" s="35" t="s">
        <v>678</v>
      </c>
      <c r="H84" s="33" t="s">
        <v>651</v>
      </c>
      <c r="I84" s="33" t="s">
        <v>532</v>
      </c>
      <c r="J84" s="31" t="s">
        <v>533</v>
      </c>
    </row>
    <row r="85" spans="1:10" s="32" customFormat="1" ht="14.25">
      <c r="A85" s="31" t="s">
        <v>526</v>
      </c>
      <c r="B85" s="32">
        <v>158305</v>
      </c>
      <c r="C85" s="33" t="s">
        <v>648</v>
      </c>
      <c r="D85" s="31" t="s">
        <v>649</v>
      </c>
      <c r="E85" s="34">
        <v>5969071000110</v>
      </c>
      <c r="F85" s="31" t="s">
        <v>679</v>
      </c>
      <c r="G85" s="35" t="s">
        <v>80</v>
      </c>
      <c r="H85" s="33" t="s">
        <v>680</v>
      </c>
      <c r="I85" s="33" t="s">
        <v>532</v>
      </c>
      <c r="J85" s="31" t="s">
        <v>533</v>
      </c>
    </row>
    <row r="86" spans="1:10" s="32" customFormat="1" ht="14.25">
      <c r="A86" s="31" t="s">
        <v>526</v>
      </c>
      <c r="B86" s="32">
        <v>158305</v>
      </c>
      <c r="C86" s="33" t="s">
        <v>648</v>
      </c>
      <c r="D86" s="31" t="s">
        <v>649</v>
      </c>
      <c r="E86" s="34">
        <v>5969071000110</v>
      </c>
      <c r="F86" s="31" t="s">
        <v>681</v>
      </c>
      <c r="G86" s="35" t="s">
        <v>88</v>
      </c>
      <c r="H86" s="33" t="s">
        <v>655</v>
      </c>
      <c r="I86" s="33" t="s">
        <v>532</v>
      </c>
      <c r="J86" s="31" t="s">
        <v>533</v>
      </c>
    </row>
    <row r="87" spans="1:10" s="32" customFormat="1" ht="14.25">
      <c r="A87" s="31" t="s">
        <v>526</v>
      </c>
      <c r="B87" s="32">
        <v>158305</v>
      </c>
      <c r="C87" s="33" t="s">
        <v>648</v>
      </c>
      <c r="D87" s="31" t="s">
        <v>649</v>
      </c>
      <c r="E87" s="34">
        <v>5969071000110</v>
      </c>
      <c r="F87" s="31" t="s">
        <v>682</v>
      </c>
      <c r="G87" s="35" t="s">
        <v>683</v>
      </c>
      <c r="H87" s="33" t="s">
        <v>684</v>
      </c>
      <c r="I87" s="33" t="s">
        <v>532</v>
      </c>
      <c r="J87" s="31" t="s">
        <v>533</v>
      </c>
    </row>
    <row r="88" spans="1:10" s="32" customFormat="1" ht="14.25">
      <c r="A88" s="31" t="s">
        <v>526</v>
      </c>
      <c r="B88" s="32">
        <v>158305</v>
      </c>
      <c r="C88" s="33" t="s">
        <v>648</v>
      </c>
      <c r="D88" s="31" t="s">
        <v>649</v>
      </c>
      <c r="E88" s="34">
        <v>5969071000110</v>
      </c>
      <c r="F88" s="31" t="s">
        <v>685</v>
      </c>
      <c r="G88" s="35" t="s">
        <v>558</v>
      </c>
      <c r="H88" s="33" t="s">
        <v>651</v>
      </c>
      <c r="I88" s="33" t="s">
        <v>532</v>
      </c>
      <c r="J88" s="31" t="s">
        <v>533</v>
      </c>
    </row>
    <row r="89" spans="1:10" s="32" customFormat="1" ht="14.25">
      <c r="A89" s="31" t="s">
        <v>526</v>
      </c>
      <c r="B89" s="32">
        <v>158305</v>
      </c>
      <c r="C89" s="33" t="s">
        <v>648</v>
      </c>
      <c r="D89" s="40" t="s">
        <v>649</v>
      </c>
      <c r="E89" s="41">
        <v>5969071000110</v>
      </c>
      <c r="F89" s="40" t="s">
        <v>686</v>
      </c>
      <c r="G89" s="42" t="s">
        <v>116</v>
      </c>
      <c r="H89" s="33" t="s">
        <v>661</v>
      </c>
      <c r="I89" s="33" t="s">
        <v>532</v>
      </c>
      <c r="J89" s="31" t="s">
        <v>533</v>
      </c>
    </row>
  </sheetData>
  <sheetProtection selectLockedCells="1" selectUnlockedCells="1"/>
  <conditionalFormatting sqref="E3:E89">
    <cfRule type="expression" priority="1" dxfId="0" stopIfTrue="1">
      <formula>IF(ISBLANK("#ref!!#ref!"),FALSE,IF($IU$65536=FALSE,TRUE,FALSE))</formula>
    </cfRule>
  </conditionalFormatting>
  <conditionalFormatting sqref="E3:E5">
    <cfRule type="expression" priority="2" dxfId="0" stopIfTrue="1">
      <formula>IF(ISBLANK("#ref!!#ref!"),FALSE,IF("#ref!!#ref!"=FALSE,TRUE,FALSE))</formula>
    </cfRule>
  </conditionalFormatting>
  <conditionalFormatting sqref="E2:E5">
    <cfRule type="expression" priority="3" dxfId="0" stopIfTrue="1">
      <formula>NA()</formula>
    </cfRule>
  </conditionalFormatting>
  <conditionalFormatting sqref="E9">
    <cfRule type="expression" priority="4" dxfId="0" stopIfTrue="1">
      <formula>IF(ISBLANK("#ref!!#ref!"),FALSE,IF("#ref!!#ref!"=FALSE,TRUE,FALSE))</formula>
    </cfRule>
  </conditionalFormatting>
  <conditionalFormatting sqref="E6:E7">
    <cfRule type="expression" priority="5" dxfId="0" stopIfTrue="1">
      <formula>IF(ISBLANK("#ref!!#ref!"),FALSE,IF("#ref!!#ref!"=FALSE,TRUE,FALSE))</formula>
    </cfRule>
  </conditionalFormatting>
  <conditionalFormatting sqref="E6:E7">
    <cfRule type="expression" priority="6" dxfId="0" stopIfTrue="1">
      <formula>IF(ISBLANK("#ref!!#ref!"),FALSE,IF("#ref!!#ref!"=FALSE,TRUE,FALSE))</formula>
    </cfRule>
  </conditionalFormatting>
  <conditionalFormatting sqref="E6">
    <cfRule type="expression" priority="7" dxfId="0" stopIfTrue="1">
      <formula>NA()</formula>
    </cfRule>
  </conditionalFormatting>
  <conditionalFormatting sqref="E7">
    <cfRule type="expression" priority="8" dxfId="0" stopIfTrue="1">
      <formula>NA()</formula>
    </cfRule>
  </conditionalFormatting>
  <conditionalFormatting sqref="E11">
    <cfRule type="expression" priority="9" dxfId="0" stopIfTrue="1">
      <formula>NA()</formula>
    </cfRule>
  </conditionalFormatting>
  <conditionalFormatting sqref="E12:E14">
    <cfRule type="expression" priority="10" dxfId="0" stopIfTrue="1">
      <formula>NA()</formula>
    </cfRule>
  </conditionalFormatting>
  <conditionalFormatting sqref="E20:E23">
    <cfRule type="expression" priority="11" dxfId="0" stopIfTrue="1">
      <formula>NA()</formula>
    </cfRule>
  </conditionalFormatting>
  <conditionalFormatting sqref="E24:E27">
    <cfRule type="expression" priority="12" dxfId="0" stopIfTrue="1">
      <formula>NA()</formula>
    </cfRule>
  </conditionalFormatting>
  <conditionalFormatting sqref="E28:E32">
    <cfRule type="expression" priority="13" dxfId="0" stopIfTrue="1">
      <formula>NA()</formula>
    </cfRule>
  </conditionalFormatting>
  <conditionalFormatting sqref="E38">
    <cfRule type="expression" priority="14" dxfId="0" stopIfTrue="1">
      <formula>NA()</formula>
    </cfRule>
  </conditionalFormatting>
  <conditionalFormatting sqref="E41:E46">
    <cfRule type="expression" priority="15" dxfId="0" stopIfTrue="1">
      <formula>NA()</formula>
    </cfRule>
  </conditionalFormatting>
  <conditionalFormatting sqref="E50">
    <cfRule type="expression" priority="16" dxfId="0" stopIfTrue="1">
      <formula>NA()</formula>
    </cfRule>
  </conditionalFormatting>
  <conditionalFormatting sqref="E51">
    <cfRule type="expression" priority="17" dxfId="0" stopIfTrue="1">
      <formula>NA()</formula>
    </cfRule>
  </conditionalFormatting>
  <conditionalFormatting sqref="E52">
    <cfRule type="expression" priority="18" dxfId="0" stopIfTrue="1">
      <formula>NA()</formula>
    </cfRule>
  </conditionalFormatting>
  <conditionalFormatting sqref="E54">
    <cfRule type="expression" priority="19" dxfId="0" stopIfTrue="1">
      <formula>NA()</formula>
    </cfRule>
  </conditionalFormatting>
  <conditionalFormatting sqref="E55">
    <cfRule type="expression" priority="20" dxfId="0" stopIfTrue="1">
      <formula>NA()</formula>
    </cfRule>
  </conditionalFormatting>
  <conditionalFormatting sqref="E56">
    <cfRule type="expression" priority="21" dxfId="0" stopIfTrue="1">
      <formula>NA()</formula>
    </cfRule>
  </conditionalFormatting>
  <conditionalFormatting sqref="E58">
    <cfRule type="expression" priority="22" dxfId="0" stopIfTrue="1">
      <formula>NA()</formula>
    </cfRule>
  </conditionalFormatting>
  <conditionalFormatting sqref="E59">
    <cfRule type="expression" priority="23" dxfId="0" stopIfTrue="1">
      <formula>NA()</formula>
    </cfRule>
  </conditionalFormatting>
  <conditionalFormatting sqref="E61">
    <cfRule type="expression" priority="24" dxfId="0" stopIfTrue="1">
      <formula>NA()</formula>
    </cfRule>
  </conditionalFormatting>
  <conditionalFormatting sqref="E62:E63">
    <cfRule type="expression" priority="25" dxfId="0" stopIfTrue="1">
      <formula>NA()</formula>
    </cfRule>
  </conditionalFormatting>
  <conditionalFormatting sqref="E64">
    <cfRule type="expression" priority="26" dxfId="0" stopIfTrue="1">
      <formula>NA()</formula>
    </cfRule>
  </conditionalFormatting>
  <conditionalFormatting sqref="E66">
    <cfRule type="expression" priority="27" dxfId="0" stopIfTrue="1">
      <formula>NA()</formula>
    </cfRule>
  </conditionalFormatting>
  <conditionalFormatting sqref="E69">
    <cfRule type="expression" priority="28" dxfId="0" stopIfTrue="1">
      <formula>NA()</formula>
    </cfRule>
  </conditionalFormatting>
  <conditionalFormatting sqref="E70">
    <cfRule type="expression" priority="29" dxfId="0" stopIfTrue="1">
      <formula>NA()</formula>
    </cfRule>
  </conditionalFormatting>
  <conditionalFormatting sqref="E71">
    <cfRule type="expression" priority="30" dxfId="0" stopIfTrue="1">
      <formula>NA()</formula>
    </cfRule>
  </conditionalFormatting>
  <conditionalFormatting sqref="E73">
    <cfRule type="expression" priority="31" dxfId="0" stopIfTrue="1">
      <formula>NA()</formula>
    </cfRule>
  </conditionalFormatting>
  <conditionalFormatting sqref="E74">
    <cfRule type="expression" priority="32" dxfId="0" stopIfTrue="1">
      <formula>NA()</formula>
    </cfRule>
  </conditionalFormatting>
  <conditionalFormatting sqref="E75">
    <cfRule type="expression" priority="33" dxfId="0" stopIfTrue="1">
      <formula>NA()</formula>
    </cfRule>
  </conditionalFormatting>
  <conditionalFormatting sqref="E76">
    <cfRule type="expression" priority="34" dxfId="0" stopIfTrue="1">
      <formula>NA()</formula>
    </cfRule>
  </conditionalFormatting>
  <conditionalFormatting sqref="E77">
    <cfRule type="expression" priority="35" dxfId="0" stopIfTrue="1">
      <formula>NA()</formula>
    </cfRule>
  </conditionalFormatting>
  <conditionalFormatting sqref="E80">
    <cfRule type="expression" priority="36" dxfId="0" stopIfTrue="1">
      <formula>NA()</formula>
    </cfRule>
  </conditionalFormatting>
  <conditionalFormatting sqref="E81">
    <cfRule type="expression" priority="37" dxfId="0" stopIfTrue="1">
      <formula>NA()</formula>
    </cfRule>
  </conditionalFormatting>
  <conditionalFormatting sqref="E84">
    <cfRule type="expression" priority="38" dxfId="0" stopIfTrue="1">
      <formula>NA()</formula>
    </cfRule>
  </conditionalFormatting>
  <conditionalFormatting sqref="E72">
    <cfRule type="expression" priority="39" dxfId="0" stopIfTrue="1">
      <formula>NA()</formula>
    </cfRule>
  </conditionalFormatting>
  <conditionalFormatting sqref="E78">
    <cfRule type="expression" priority="40" dxfId="0" stopIfTrue="1">
      <formula>NA()</formula>
    </cfRule>
  </conditionalFormatting>
  <conditionalFormatting sqref="E79">
    <cfRule type="expression" priority="41" dxfId="0" stopIfTrue="1">
      <formula>NA()</formula>
    </cfRule>
  </conditionalFormatting>
  <conditionalFormatting sqref="E82">
    <cfRule type="expression" priority="42" dxfId="0" stopIfTrue="1">
      <formula>NA()</formula>
    </cfRule>
  </conditionalFormatting>
  <conditionalFormatting sqref="E83">
    <cfRule type="expression" priority="43" dxfId="0" stopIfTrue="1">
      <formula>NA()</formula>
    </cfRule>
  </conditionalFormatting>
  <conditionalFormatting sqref="E85">
    <cfRule type="expression" priority="44" dxfId="0" stopIfTrue="1">
      <formula>NA()</formula>
    </cfRule>
  </conditionalFormatting>
  <conditionalFormatting sqref="E85">
    <cfRule type="expression" priority="45" dxfId="0" stopIfTrue="1">
      <formula>NA()</formula>
    </cfRule>
  </conditionalFormatting>
  <conditionalFormatting sqref="E86">
    <cfRule type="expression" priority="46" dxfId="0" stopIfTrue="1">
      <formula>NA()</formula>
    </cfRule>
  </conditionalFormatting>
  <conditionalFormatting sqref="E88">
    <cfRule type="expression" priority="47" dxfId="0" stopIfTrue="1">
      <formula>NA()</formula>
    </cfRule>
  </conditionalFormatting>
  <conditionalFormatting sqref="E89">
    <cfRule type="expression" priority="48" dxfId="0" stopIfTrue="1">
      <formula>NA()</formula>
    </cfRule>
  </conditionalFormatting>
  <conditionalFormatting sqref="E68">
    <cfRule type="expression" priority="49" dxfId="0" stopIfTrue="1">
      <formula>NA()</formula>
    </cfRule>
  </conditionalFormatting>
  <conditionalFormatting sqref="E68">
    <cfRule type="expression" priority="50" dxfId="0" stopIfTrue="1">
      <formula>NA()</formula>
    </cfRule>
  </conditionalFormatting>
  <conditionalFormatting sqref="E68">
    <cfRule type="expression" priority="51" dxfId="0" stopIfTrue="1">
      <formula>NA()</formula>
    </cfRule>
  </conditionalFormatting>
  <conditionalFormatting sqref="E68">
    <cfRule type="expression" priority="52" dxfId="0" stopIfTrue="1">
      <formula>NA()</formula>
    </cfRule>
  </conditionalFormatting>
  <conditionalFormatting sqref="E49">
    <cfRule type="expression" priority="53" dxfId="0" stopIfTrue="1">
      <formula>NA()</formula>
    </cfRule>
  </conditionalFormatting>
  <conditionalFormatting sqref="E49">
    <cfRule type="expression" priority="54" dxfId="0" stopIfTrue="1">
      <formula>NA()</formula>
    </cfRule>
  </conditionalFormatting>
  <conditionalFormatting sqref="E49">
    <cfRule type="expression" priority="55" dxfId="0" stopIfTrue="1">
      <formula>NA()</formula>
    </cfRule>
  </conditionalFormatting>
  <conditionalFormatting sqref="E49">
    <cfRule type="expression" priority="56" dxfId="0" stopIfTrue="1">
      <formula>NA()</formula>
    </cfRule>
  </conditionalFormatting>
  <conditionalFormatting sqref="E48">
    <cfRule type="expression" priority="57" dxfId="0" stopIfTrue="1">
      <formula>NA()</formula>
    </cfRule>
  </conditionalFormatting>
  <conditionalFormatting sqref="E48">
    <cfRule type="expression" priority="58" dxfId="0" stopIfTrue="1">
      <formula>NA()</formula>
    </cfRule>
  </conditionalFormatting>
  <conditionalFormatting sqref="E48">
    <cfRule type="expression" priority="59" dxfId="0" stopIfTrue="1">
      <formula>NA()</formula>
    </cfRule>
  </conditionalFormatting>
  <conditionalFormatting sqref="E48">
    <cfRule type="expression" priority="60" dxfId="0" stopIfTrue="1">
      <formula>NA()</formula>
    </cfRule>
  </conditionalFormatting>
  <conditionalFormatting sqref="E65">
    <cfRule type="expression" priority="61" dxfId="0" stopIfTrue="1">
      <formula>NA()</formula>
    </cfRule>
  </conditionalFormatting>
  <conditionalFormatting sqref="E65">
    <cfRule type="expression" priority="62" dxfId="0" stopIfTrue="1">
      <formula>NA()</formula>
    </cfRule>
  </conditionalFormatting>
  <conditionalFormatting sqref="E65">
    <cfRule type="expression" priority="63" dxfId="0" stopIfTrue="1">
      <formula>NA()</formula>
    </cfRule>
  </conditionalFormatting>
  <conditionalFormatting sqref="E65">
    <cfRule type="expression" priority="64" dxfId="0" stopIfTrue="1">
      <formula>NA()</formula>
    </cfRule>
  </conditionalFormatting>
  <conditionalFormatting sqref="E18">
    <cfRule type="expression" priority="65" dxfId="0" stopIfTrue="1">
      <formula>NA()</formula>
    </cfRule>
  </conditionalFormatting>
  <conditionalFormatting sqref="E18">
    <cfRule type="expression" priority="66" dxfId="0" stopIfTrue="1">
      <formula>NA()</formula>
    </cfRule>
  </conditionalFormatting>
  <conditionalFormatting sqref="E18">
    <cfRule type="expression" priority="67" dxfId="0" stopIfTrue="1">
      <formula>NA()</formula>
    </cfRule>
  </conditionalFormatting>
  <conditionalFormatting sqref="E18">
    <cfRule type="expression" priority="68" dxfId="0" stopIfTrue="1">
      <formula>NA()</formula>
    </cfRule>
  </conditionalFormatting>
  <conditionalFormatting sqref="E39">
    <cfRule type="expression" priority="69" dxfId="0" stopIfTrue="1">
      <formula>NA()</formula>
    </cfRule>
  </conditionalFormatting>
  <conditionalFormatting sqref="E39">
    <cfRule type="expression" priority="70" dxfId="0" stopIfTrue="1">
      <formula>NA()</formula>
    </cfRule>
  </conditionalFormatting>
  <conditionalFormatting sqref="E39">
    <cfRule type="expression" priority="71" dxfId="0" stopIfTrue="1">
      <formula>NA()</formula>
    </cfRule>
  </conditionalFormatting>
  <conditionalFormatting sqref="E39">
    <cfRule type="expression" priority="72" dxfId="0" stopIfTrue="1">
      <formula>NA()</formula>
    </cfRule>
  </conditionalFormatting>
  <conditionalFormatting sqref="E47">
    <cfRule type="expression" priority="73" dxfId="0" stopIfTrue="1">
      <formula>NA()</formula>
    </cfRule>
  </conditionalFormatting>
  <conditionalFormatting sqref="E47">
    <cfRule type="expression" priority="74" dxfId="0" stopIfTrue="1">
      <formula>NA()</formula>
    </cfRule>
  </conditionalFormatting>
  <conditionalFormatting sqref="E47">
    <cfRule type="expression" priority="75" dxfId="0" stopIfTrue="1">
      <formula>NA()</formula>
    </cfRule>
  </conditionalFormatting>
  <conditionalFormatting sqref="E47">
    <cfRule type="expression" priority="76" dxfId="0" stopIfTrue="1">
      <formula>NA()</formula>
    </cfRule>
  </conditionalFormatting>
  <conditionalFormatting sqref="E60">
    <cfRule type="expression" priority="77" dxfId="0" stopIfTrue="1">
      <formula>NA()</formula>
    </cfRule>
  </conditionalFormatting>
  <conditionalFormatting sqref="E60">
    <cfRule type="expression" priority="78" dxfId="0" stopIfTrue="1">
      <formula>NA()</formula>
    </cfRule>
  </conditionalFormatting>
  <conditionalFormatting sqref="E60">
    <cfRule type="expression" priority="79" dxfId="0" stopIfTrue="1">
      <formula>NA()</formula>
    </cfRule>
  </conditionalFormatting>
  <conditionalFormatting sqref="E60">
    <cfRule type="expression" priority="80" dxfId="0" stopIfTrue="1">
      <formula>NA()</formula>
    </cfRule>
  </conditionalFormatting>
  <conditionalFormatting sqref="E8">
    <cfRule type="expression" priority="81" dxfId="0" stopIfTrue="1">
      <formula>NA()</formula>
    </cfRule>
  </conditionalFormatting>
  <conditionalFormatting sqref="E8">
    <cfRule type="expression" priority="82" dxfId="0" stopIfTrue="1">
      <formula>NA()</formula>
    </cfRule>
  </conditionalFormatting>
  <conditionalFormatting sqref="E8">
    <cfRule type="expression" priority="83" dxfId="0" stopIfTrue="1">
      <formula>NA()</formula>
    </cfRule>
  </conditionalFormatting>
  <conditionalFormatting sqref="E8">
    <cfRule type="expression" priority="84" dxfId="0" stopIfTrue="1">
      <formula>NA()</formula>
    </cfRule>
  </conditionalFormatting>
  <conditionalFormatting sqref="E67">
    <cfRule type="expression" priority="85" dxfId="0" stopIfTrue="1">
      <formula>NA()</formula>
    </cfRule>
  </conditionalFormatting>
  <conditionalFormatting sqref="E67">
    <cfRule type="expression" priority="86" dxfId="0" stopIfTrue="1">
      <formula>NA()</formula>
    </cfRule>
  </conditionalFormatting>
  <conditionalFormatting sqref="E67">
    <cfRule type="expression" priority="87" dxfId="0" stopIfTrue="1">
      <formula>NA()</formula>
    </cfRule>
  </conditionalFormatting>
  <conditionalFormatting sqref="E67">
    <cfRule type="expression" priority="88" dxfId="0" stopIfTrue="1">
      <formula>NA()</formula>
    </cfRule>
  </conditionalFormatting>
  <conditionalFormatting sqref="G3:G89">
    <cfRule type="expression" priority="89" dxfId="0" stopIfTrue="1">
      <formula>IF(ISBLANK("#ref!!#ref!"),FALSE,IF("#ref!!#ref!"=FALSE,TRUE,FALSE))</formula>
    </cfRule>
  </conditionalFormatting>
  <conditionalFormatting sqref="G3">
    <cfRule type="expression" priority="90" dxfId="0" stopIfTrue="1">
      <formula>NA()</formula>
    </cfRule>
  </conditionalFormatting>
  <conditionalFormatting sqref="G4">
    <cfRule type="expression" priority="91" dxfId="0" stopIfTrue="1">
      <formula>NA()</formula>
    </cfRule>
  </conditionalFormatting>
  <conditionalFormatting sqref="G5">
    <cfRule type="expression" priority="92" dxfId="0" stopIfTrue="1">
      <formula>NA()</formula>
    </cfRule>
  </conditionalFormatting>
  <conditionalFormatting sqref="G2">
    <cfRule type="expression" priority="93" dxfId="0" stopIfTrue="1">
      <formula>NA()</formula>
    </cfRule>
  </conditionalFormatting>
  <conditionalFormatting sqref="G6:G7">
    <cfRule type="expression" priority="94" dxfId="0" stopIfTrue="1">
      <formula>IF(ISBLANK("#ref!!#ref!"),FALSE,IF("#ref!!#ref!"=FALSE,TRUE,FALSE))</formula>
    </cfRule>
  </conditionalFormatting>
  <conditionalFormatting sqref="G6">
    <cfRule type="expression" priority="95" dxfId="0" stopIfTrue="1">
      <formula>NA()</formula>
    </cfRule>
  </conditionalFormatting>
  <conditionalFormatting sqref="G7">
    <cfRule type="expression" priority="96" dxfId="0" stopIfTrue="1">
      <formula>NA()</formula>
    </cfRule>
  </conditionalFormatting>
  <conditionalFormatting sqref="G11">
    <cfRule type="expression" priority="97" dxfId="0" stopIfTrue="1">
      <formula>NA()</formula>
    </cfRule>
  </conditionalFormatting>
  <conditionalFormatting sqref="G12">
    <cfRule type="expression" priority="98" dxfId="0" stopIfTrue="1">
      <formula>NA()</formula>
    </cfRule>
  </conditionalFormatting>
  <conditionalFormatting sqref="G13">
    <cfRule type="expression" priority="99" dxfId="0" stopIfTrue="1">
      <formula>NA()</formula>
    </cfRule>
  </conditionalFormatting>
  <conditionalFormatting sqref="G14">
    <cfRule type="expression" priority="100" dxfId="0" stopIfTrue="1">
      <formula>NA()</formula>
    </cfRule>
  </conditionalFormatting>
  <conditionalFormatting sqref="G15">
    <cfRule type="expression" priority="101" dxfId="0" stopIfTrue="1">
      <formula>NA()</formula>
    </cfRule>
  </conditionalFormatting>
  <conditionalFormatting sqref="G18">
    <cfRule type="expression" priority="102" dxfId="0" stopIfTrue="1">
      <formula>NA()</formula>
    </cfRule>
  </conditionalFormatting>
  <conditionalFormatting sqref="G19">
    <cfRule type="expression" priority="103" dxfId="0" stopIfTrue="1">
      <formula>NA()</formula>
    </cfRule>
  </conditionalFormatting>
  <conditionalFormatting sqref="G20">
    <cfRule type="expression" priority="104" dxfId="0" stopIfTrue="1">
      <formula>NA()</formula>
    </cfRule>
  </conditionalFormatting>
  <conditionalFormatting sqref="G21">
    <cfRule type="expression" priority="105" dxfId="0" stopIfTrue="1">
      <formula>NA()</formula>
    </cfRule>
  </conditionalFormatting>
  <conditionalFormatting sqref="G22">
    <cfRule type="expression" priority="106" dxfId="0" stopIfTrue="1">
      <formula>NA()</formula>
    </cfRule>
  </conditionalFormatting>
  <conditionalFormatting sqref="G23">
    <cfRule type="expression" priority="107" dxfId="0" stopIfTrue="1">
      <formula>NA()</formula>
    </cfRule>
  </conditionalFormatting>
  <conditionalFormatting sqref="G24">
    <cfRule type="expression" priority="108" dxfId="0" stopIfTrue="1">
      <formula>NA()</formula>
    </cfRule>
  </conditionalFormatting>
  <conditionalFormatting sqref="G25">
    <cfRule type="expression" priority="109" dxfId="0" stopIfTrue="1">
      <formula>NA()</formula>
    </cfRule>
  </conditionalFormatting>
  <conditionalFormatting sqref="G26">
    <cfRule type="expression" priority="110" dxfId="0" stopIfTrue="1">
      <formula>NA()</formula>
    </cfRule>
  </conditionalFormatting>
  <conditionalFormatting sqref="G27">
    <cfRule type="expression" priority="111" dxfId="0" stopIfTrue="1">
      <formula>NA()</formula>
    </cfRule>
  </conditionalFormatting>
  <conditionalFormatting sqref="G28">
    <cfRule type="expression" priority="112" dxfId="0" stopIfTrue="1">
      <formula>NA()</formula>
    </cfRule>
  </conditionalFormatting>
  <conditionalFormatting sqref="G29">
    <cfRule type="expression" priority="113" dxfId="0" stopIfTrue="1">
      <formula>NA()</formula>
    </cfRule>
  </conditionalFormatting>
  <conditionalFormatting sqref="G30">
    <cfRule type="expression" priority="114" dxfId="0" stopIfTrue="1">
      <formula>NA()</formula>
    </cfRule>
  </conditionalFormatting>
  <conditionalFormatting sqref="G31">
    <cfRule type="expression" priority="115" dxfId="0" stopIfTrue="1">
      <formula>NA()</formula>
    </cfRule>
  </conditionalFormatting>
  <conditionalFormatting sqref="G32">
    <cfRule type="expression" priority="116" dxfId="0" stopIfTrue="1">
      <formula>NA()</formula>
    </cfRule>
  </conditionalFormatting>
  <conditionalFormatting sqref="G33">
    <cfRule type="expression" priority="117" dxfId="0" stopIfTrue="1">
      <formula>NA()</formula>
    </cfRule>
  </conditionalFormatting>
  <conditionalFormatting sqref="G34">
    <cfRule type="expression" priority="118" dxfId="0" stopIfTrue="1">
      <formula>NA()</formula>
    </cfRule>
  </conditionalFormatting>
  <conditionalFormatting sqref="G37">
    <cfRule type="expression" priority="119" dxfId="0" stopIfTrue="1">
      <formula>NA()</formula>
    </cfRule>
  </conditionalFormatting>
  <conditionalFormatting sqref="G39">
    <cfRule type="expression" priority="120" dxfId="0" stopIfTrue="1">
      <formula>NA()</formula>
    </cfRule>
  </conditionalFormatting>
  <conditionalFormatting sqref="G43">
    <cfRule type="expression" priority="121" dxfId="0" stopIfTrue="1">
      <formula>NA()</formula>
    </cfRule>
  </conditionalFormatting>
  <conditionalFormatting sqref="G44">
    <cfRule type="expression" priority="122" dxfId="0" stopIfTrue="1">
      <formula>NA()</formula>
    </cfRule>
  </conditionalFormatting>
  <conditionalFormatting sqref="G45">
    <cfRule type="expression" priority="123" dxfId="0" stopIfTrue="1">
      <formula>NA()</formula>
    </cfRule>
  </conditionalFormatting>
  <conditionalFormatting sqref="G46">
    <cfRule type="expression" priority="124" dxfId="0" stopIfTrue="1">
      <formula>NA()</formula>
    </cfRule>
  </conditionalFormatting>
  <conditionalFormatting sqref="G47">
    <cfRule type="expression" priority="125" dxfId="0" stopIfTrue="1">
      <formula>NA()</formula>
    </cfRule>
  </conditionalFormatting>
  <conditionalFormatting sqref="G50">
    <cfRule type="expression" priority="126" dxfId="0" stopIfTrue="1">
      <formula>NA()</formula>
    </cfRule>
  </conditionalFormatting>
  <conditionalFormatting sqref="G51">
    <cfRule type="expression" priority="127" dxfId="0" stopIfTrue="1">
      <formula>NA()</formula>
    </cfRule>
  </conditionalFormatting>
  <conditionalFormatting sqref="G52">
    <cfRule type="expression" priority="128" dxfId="0" stopIfTrue="1">
      <formula>NA()</formula>
    </cfRule>
  </conditionalFormatting>
  <conditionalFormatting sqref="G54">
    <cfRule type="expression" priority="129" dxfId="0" stopIfTrue="1">
      <formula>NA()</formula>
    </cfRule>
  </conditionalFormatting>
  <conditionalFormatting sqref="G55">
    <cfRule type="expression" priority="130" dxfId="0" stopIfTrue="1">
      <formula>NA()</formula>
    </cfRule>
  </conditionalFormatting>
  <conditionalFormatting sqref="G56">
    <cfRule type="expression" priority="131" dxfId="0" stopIfTrue="1">
      <formula>NA()</formula>
    </cfRule>
  </conditionalFormatting>
  <conditionalFormatting sqref="G58">
    <cfRule type="expression" priority="132" dxfId="0" stopIfTrue="1">
      <formula>NA()</formula>
    </cfRule>
  </conditionalFormatting>
  <conditionalFormatting sqref="G59">
    <cfRule type="expression" priority="133" dxfId="0" stopIfTrue="1">
      <formula>NA()</formula>
    </cfRule>
  </conditionalFormatting>
  <conditionalFormatting sqref="G60">
    <cfRule type="expression" priority="134" dxfId="0" stopIfTrue="1">
      <formula>NA()</formula>
    </cfRule>
  </conditionalFormatting>
  <conditionalFormatting sqref="G61">
    <cfRule type="expression" priority="135" dxfId="0" stopIfTrue="1">
      <formula>NA()</formula>
    </cfRule>
  </conditionalFormatting>
  <conditionalFormatting sqref="G62">
    <cfRule type="expression" priority="136" dxfId="0" stopIfTrue="1">
      <formula>NA()</formula>
    </cfRule>
  </conditionalFormatting>
  <conditionalFormatting sqref="G63">
    <cfRule type="expression" priority="137" dxfId="0" stopIfTrue="1">
      <formula>NA()</formula>
    </cfRule>
  </conditionalFormatting>
  <conditionalFormatting sqref="G36">
    <cfRule type="expression" priority="138" dxfId="0" stopIfTrue="1">
      <formula>NA()</formula>
    </cfRule>
  </conditionalFormatting>
  <conditionalFormatting sqref="G64">
    <cfRule type="expression" priority="139" dxfId="0" stopIfTrue="1">
      <formula>NA()</formula>
    </cfRule>
  </conditionalFormatting>
  <conditionalFormatting sqref="G65">
    <cfRule type="expression" priority="140" dxfId="0" stopIfTrue="1">
      <formula>NA()</formula>
    </cfRule>
  </conditionalFormatting>
  <conditionalFormatting sqref="G66">
    <cfRule type="expression" priority="141" dxfId="0" stopIfTrue="1">
      <formula>NA()</formula>
    </cfRule>
  </conditionalFormatting>
  <conditionalFormatting sqref="G68">
    <cfRule type="expression" priority="142" dxfId="0" stopIfTrue="1">
      <formula>NA()</formula>
    </cfRule>
  </conditionalFormatting>
  <conditionalFormatting sqref="G71">
    <cfRule type="expression" priority="143" dxfId="0" stopIfTrue="1">
      <formula>NA()</formula>
    </cfRule>
  </conditionalFormatting>
  <conditionalFormatting sqref="G72">
    <cfRule type="expression" priority="144" dxfId="0" stopIfTrue="1">
      <formula>NA()</formula>
    </cfRule>
  </conditionalFormatting>
  <conditionalFormatting sqref="G73">
    <cfRule type="expression" priority="145" dxfId="0" stopIfTrue="1">
      <formula>NA()</formula>
    </cfRule>
  </conditionalFormatting>
  <conditionalFormatting sqref="G76">
    <cfRule type="expression" priority="146" dxfId="0" stopIfTrue="1">
      <formula>NA()</formula>
    </cfRule>
  </conditionalFormatting>
  <conditionalFormatting sqref="G78">
    <cfRule type="expression" priority="147" dxfId="0" stopIfTrue="1">
      <formula>NA()</formula>
    </cfRule>
  </conditionalFormatting>
  <conditionalFormatting sqref="G79">
    <cfRule type="expression" priority="148" dxfId="0" stopIfTrue="1">
      <formula>NA()</formula>
    </cfRule>
  </conditionalFormatting>
  <conditionalFormatting sqref="G82">
    <cfRule type="expression" priority="149" dxfId="0" stopIfTrue="1">
      <formula>NA()</formula>
    </cfRule>
  </conditionalFormatting>
  <conditionalFormatting sqref="G83">
    <cfRule type="expression" priority="150" dxfId="0" stopIfTrue="1">
      <formula>NA()</formula>
    </cfRule>
  </conditionalFormatting>
  <conditionalFormatting sqref="G86">
    <cfRule type="expression" priority="151" dxfId="0" stopIfTrue="1">
      <formula>NA()</formula>
    </cfRule>
  </conditionalFormatting>
  <conditionalFormatting sqref="G70">
    <cfRule type="expression" priority="152" dxfId="0" stopIfTrue="1">
      <formula>NA()</formula>
    </cfRule>
  </conditionalFormatting>
  <conditionalFormatting sqref="G69">
    <cfRule type="expression" priority="153" dxfId="0" stopIfTrue="1">
      <formula>NA()</formula>
    </cfRule>
  </conditionalFormatting>
  <conditionalFormatting sqref="G74">
    <cfRule type="expression" priority="154" dxfId="0" stopIfTrue="1">
      <formula>NA()</formula>
    </cfRule>
  </conditionalFormatting>
  <conditionalFormatting sqref="G80">
    <cfRule type="expression" priority="155" dxfId="0" stopIfTrue="1">
      <formula>NA()</formula>
    </cfRule>
  </conditionalFormatting>
  <conditionalFormatting sqref="G81">
    <cfRule type="expression" priority="156" dxfId="0" stopIfTrue="1">
      <formula>NA()</formula>
    </cfRule>
  </conditionalFormatting>
  <conditionalFormatting sqref="G84">
    <cfRule type="expression" priority="157" dxfId="0" stopIfTrue="1">
      <formula>NA()</formula>
    </cfRule>
  </conditionalFormatting>
  <conditionalFormatting sqref="G85">
    <cfRule type="expression" priority="158" dxfId="0" stopIfTrue="1">
      <formula>NA()</formula>
    </cfRule>
  </conditionalFormatting>
  <conditionalFormatting sqref="G88">
    <cfRule type="expression" priority="159" dxfId="0" stopIfTrue="1">
      <formula>NA()</formula>
    </cfRule>
  </conditionalFormatting>
  <conditionalFormatting sqref="G88">
    <cfRule type="expression" priority="160" dxfId="0" stopIfTrue="1">
      <formula>NA()</formula>
    </cfRule>
  </conditionalFormatting>
  <conditionalFormatting sqref="G49">
    <cfRule type="expression" priority="161" dxfId="0" stopIfTrue="1">
      <formula>NA()</formula>
    </cfRule>
  </conditionalFormatting>
  <conditionalFormatting sqref="G49">
    <cfRule type="expression" priority="162" dxfId="0" stopIfTrue="1">
      <formula>IF(ISBLANK("#ref!!#ref!"),FALSE,IF("#ref!!#ref!"=FALSE,TRUE,FALSE))</formula>
    </cfRule>
  </conditionalFormatting>
  <conditionalFormatting sqref="G49">
    <cfRule type="expression" priority="163" dxfId="0" stopIfTrue="1">
      <formula>NA()</formula>
    </cfRule>
  </conditionalFormatting>
  <conditionalFormatting sqref="G48">
    <cfRule type="expression" priority="164" dxfId="0" stopIfTrue="1">
      <formula>NA()</formula>
    </cfRule>
  </conditionalFormatting>
  <conditionalFormatting sqref="G48">
    <cfRule type="expression" priority="165" dxfId="0" stopIfTrue="1">
      <formula>IF(ISBLANK("#ref!!#ref!"),FALSE,IF("#ref!!#ref!"=FALSE,TRUE,FALSE))</formula>
    </cfRule>
  </conditionalFormatting>
  <conditionalFormatting sqref="G48">
    <cfRule type="expression" priority="166" dxfId="0" stopIfTrue="1">
      <formula>NA()</formula>
    </cfRule>
  </conditionalFormatting>
  <conditionalFormatting sqref="G87">
    <cfRule type="expression" priority="167" dxfId="0" stopIfTrue="1">
      <formula>NA()</formula>
    </cfRule>
  </conditionalFormatting>
  <conditionalFormatting sqref="G87">
    <cfRule type="expression" priority="168" dxfId="0" stopIfTrue="1">
      <formula>IF(ISBLANK("#ref!!#ref!"),FALSE,IF("#ref!!#ref!"=FALSE,TRUE,FALSE))</formula>
    </cfRule>
  </conditionalFormatting>
  <conditionalFormatting sqref="G87">
    <cfRule type="expression" priority="169" dxfId="0" stopIfTrue="1">
      <formula>NA()</formula>
    </cfRule>
  </conditionalFormatting>
  <conditionalFormatting sqref="G87">
    <cfRule type="expression" priority="170" dxfId="0" stopIfTrue="1">
      <formula>NA()</formula>
    </cfRule>
  </conditionalFormatting>
  <conditionalFormatting sqref="G89">
    <cfRule type="expression" priority="171" dxfId="0" stopIfTrue="1">
      <formula>NA()</formula>
    </cfRule>
  </conditionalFormatting>
  <conditionalFormatting sqref="G89">
    <cfRule type="expression" priority="172" dxfId="0" stopIfTrue="1">
      <formula>IF(ISBLANK("#ref!!#ref!"),FALSE,IF("#ref!!#ref!"=FALSE,TRUE,FALSE))</formula>
    </cfRule>
  </conditionalFormatting>
  <conditionalFormatting sqref="G89">
    <cfRule type="expression" priority="173" dxfId="0" stopIfTrue="1">
      <formula>NA()</formula>
    </cfRule>
  </conditionalFormatting>
  <conditionalFormatting sqref="G89">
    <cfRule type="expression" priority="174" dxfId="0" stopIfTrue="1">
      <formula>NA()</formula>
    </cfRule>
  </conditionalFormatting>
  <conditionalFormatting sqref="G8">
    <cfRule type="expression" priority="175" dxfId="0" stopIfTrue="1">
      <formula>NA()</formula>
    </cfRule>
  </conditionalFormatting>
  <conditionalFormatting sqref="G8">
    <cfRule type="expression" priority="176" dxfId="0" stopIfTrue="1">
      <formula>NA()</formula>
    </cfRule>
  </conditionalFormatting>
  <conditionalFormatting sqref="G67">
    <cfRule type="expression" priority="177" dxfId="0" stopIfTrue="1">
      <formula>NA()</formula>
    </cfRule>
  </conditionalFormatting>
  <conditionalFormatting sqref="G67">
    <cfRule type="expression" priority="178" dxfId="0" stopIfTrue="1">
      <formula>IF(ISBLANK("#ref!!#ref!"),FALSE,IF("#ref!!#ref!"=FALSE,TRUE,FALSE))</formula>
    </cfRule>
  </conditionalFormatting>
  <conditionalFormatting sqref="G67">
    <cfRule type="expression" priority="179" dxfId="0" stopIfTrue="1">
      <formula>NA()</formula>
    </cfRule>
  </conditionalFormatting>
  <conditionalFormatting sqref="F87">
    <cfRule type="expression" priority="180" dxfId="0" stopIfTrue="1">
      <formula>NA()</formula>
    </cfRule>
  </conditionalFormatting>
  <conditionalFormatting sqref="F87">
    <cfRule type="expression" priority="181" dxfId="0" stopIfTrue="1">
      <formula>IF(ISBLANK("#ref!!#ref!"),FALSE,IF("#ref!!#ref!"=FALSE,TRUE,FALSE))</formula>
    </cfRule>
  </conditionalFormatting>
  <conditionalFormatting sqref="F87">
    <cfRule type="expression" priority="182" dxfId="0" stopIfTrue="1">
      <formula>NA()</formula>
    </cfRule>
  </conditionalFormatting>
  <conditionalFormatting sqref="F87">
    <cfRule type="expression" priority="183" dxfId="0" stopIfTrue="1">
      <formula>NA()</formula>
    </cfRule>
  </conditionalFormatting>
  <dataValidations count="6">
    <dataValidation operator="equal" allowBlank="1" showInputMessage="1" showErrorMessage="1" promptTitle="Unidade Contratante" prompt="Escreva o nome da unidade contratante. &#10;Ex : FUNDO NACIONAL DE DESENVOLVIMENTO DA EDUCAÇÃO - FNDE" sqref="A2:A89">
      <formula1>0</formula1>
    </dataValidation>
    <dataValidation operator="equal" allowBlank="1" showInputMessage="1" showErrorMessage="1" promptTitle="Nome da empresa" prompt="Nome da empresa.&#10;Ex : GUARDA-CHUVA SEGURANÇA LTDA." sqref="D2:D89">
      <formula1>0</formula1>
    </dataValidation>
    <dataValidation operator="equal" allowBlank="1" showInputMessage="1" showErrorMessage="1" promptTitle="CNPJ" prompt="Por favor, digite o CNPJ sem pontos, traços ou barras&#10;Ex : 99888777666655" sqref="E2:E9 E11:E89">
      <formula1>0</formula1>
    </dataValidation>
    <dataValidation operator="equal" allowBlank="1" showInputMessage="1" showErrorMessage="1" promptTitle="Nome" prompt="Nome do terceirizado.&#10;Ex : EDSON ARANTES DO NASCEDOURO" sqref="F2:F7 F9:F89">
      <formula1>0</formula1>
    </dataValidation>
    <dataValidation operator="equal" allowBlank="1" showInputMessage="1" showErrorMessage="1" promptTitle="CPF" prompt="Por favor, digite o CPF sem pontos ou traços&#10;Ex : 99988877766" sqref="G2:G7 G9:G71 G73 G75:G89">
      <formula1>0</formula1>
    </dataValidation>
    <dataValidation operator="equal" allowBlank="1" showInputMessage="1" showErrorMessage="1" promptTitle="Unid Prestaç Serviços" prompt="Digite aqui a Unidade de Prestação de Serviços&#10;Ex : CGTI, CNE etc" sqref="J2:J89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6"/>
  <sheetViews>
    <sheetView workbookViewId="0" topLeftCell="A1">
      <pane ySplit="1" topLeftCell="A179" activePane="bottomLeft" state="frozen"/>
      <selection pane="topLeft" activeCell="A1" sqref="A1"/>
      <selection pane="bottomLeft" activeCell="K196" sqref="K196"/>
    </sheetView>
  </sheetViews>
  <sheetFormatPr defaultColWidth="13.7109375" defaultRowHeight="12.75"/>
  <cols>
    <col min="1" max="1" width="22.421875" style="1" customWidth="1"/>
    <col min="2" max="2" width="14.421875" style="1" customWidth="1"/>
    <col min="3" max="3" width="18.421875" style="1" customWidth="1"/>
    <col min="4" max="4" width="22.57421875" style="1" customWidth="1"/>
    <col min="5" max="5" width="14.421875" style="1" customWidth="1"/>
    <col min="6" max="6" width="21.28125" style="1" customWidth="1"/>
    <col min="7" max="7" width="14.421875" style="1" customWidth="1"/>
    <col min="8" max="8" width="23.7109375" style="1" customWidth="1"/>
    <col min="9" max="9" width="14.421875" style="1" customWidth="1"/>
    <col min="10" max="10" width="21.57421875" style="1" customWidth="1"/>
    <col min="11" max="16384" width="14.421875" style="1" customWidth="1"/>
  </cols>
  <sheetData>
    <row r="1" spans="1:26" ht="52.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34.5">
      <c r="A2" s="44" t="s">
        <v>10</v>
      </c>
      <c r="B2" s="44">
        <v>158303</v>
      </c>
      <c r="C2" s="44" t="s">
        <v>687</v>
      </c>
      <c r="D2" s="44" t="s">
        <v>688</v>
      </c>
      <c r="E2" s="45" t="s">
        <v>689</v>
      </c>
      <c r="F2" s="44" t="s">
        <v>690</v>
      </c>
      <c r="G2" s="45" t="s">
        <v>691</v>
      </c>
      <c r="H2" s="45" t="s">
        <v>692</v>
      </c>
      <c r="I2" s="44" t="s">
        <v>693</v>
      </c>
      <c r="J2" s="46" t="s">
        <v>694</v>
      </c>
    </row>
    <row r="3" spans="1:10" ht="15">
      <c r="A3" s="44" t="s">
        <v>10</v>
      </c>
      <c r="B3" s="44">
        <v>158303</v>
      </c>
      <c r="C3" s="44" t="s">
        <v>687</v>
      </c>
      <c r="D3" s="44" t="s">
        <v>688</v>
      </c>
      <c r="E3" s="44" t="s">
        <v>695</v>
      </c>
      <c r="F3" s="44" t="s">
        <v>696</v>
      </c>
      <c r="G3" s="47" t="s">
        <v>697</v>
      </c>
      <c r="H3" s="44" t="s">
        <v>698</v>
      </c>
      <c r="I3" s="44" t="s">
        <v>693</v>
      </c>
      <c r="J3" s="46" t="s">
        <v>694</v>
      </c>
    </row>
    <row r="4" spans="1:10" ht="24">
      <c r="A4" s="44" t="s">
        <v>10</v>
      </c>
      <c r="B4" s="44">
        <v>158303</v>
      </c>
      <c r="C4" s="44" t="s">
        <v>687</v>
      </c>
      <c r="D4" s="44" t="s">
        <v>688</v>
      </c>
      <c r="E4" s="44" t="s">
        <v>695</v>
      </c>
      <c r="F4" s="44" t="s">
        <v>699</v>
      </c>
      <c r="G4" s="45" t="s">
        <v>700</v>
      </c>
      <c r="H4" s="44" t="s">
        <v>701</v>
      </c>
      <c r="I4" s="44" t="s">
        <v>693</v>
      </c>
      <c r="J4" s="46" t="s">
        <v>694</v>
      </c>
    </row>
    <row r="5" spans="1:10" ht="34.5">
      <c r="A5" s="44" t="s">
        <v>10</v>
      </c>
      <c r="B5" s="44">
        <v>158303</v>
      </c>
      <c r="C5" s="44" t="s">
        <v>687</v>
      </c>
      <c r="D5" s="44" t="s">
        <v>688</v>
      </c>
      <c r="E5" s="45" t="s">
        <v>689</v>
      </c>
      <c r="F5" s="44" t="s">
        <v>702</v>
      </c>
      <c r="G5" s="44" t="s">
        <v>703</v>
      </c>
      <c r="H5" s="44" t="s">
        <v>704</v>
      </c>
      <c r="I5" s="44" t="s">
        <v>693</v>
      </c>
      <c r="J5" s="46" t="s">
        <v>694</v>
      </c>
    </row>
    <row r="6" spans="1:10" ht="34.5">
      <c r="A6" s="44" t="s">
        <v>10</v>
      </c>
      <c r="B6" s="44">
        <v>158303</v>
      </c>
      <c r="C6" s="44" t="s">
        <v>687</v>
      </c>
      <c r="D6" s="44" t="s">
        <v>688</v>
      </c>
      <c r="E6" s="45" t="s">
        <v>689</v>
      </c>
      <c r="F6" s="44" t="s">
        <v>705</v>
      </c>
      <c r="G6" s="45" t="s">
        <v>706</v>
      </c>
      <c r="H6" s="44" t="s">
        <v>704</v>
      </c>
      <c r="I6" s="44" t="s">
        <v>693</v>
      </c>
      <c r="J6" s="46" t="s">
        <v>694</v>
      </c>
    </row>
    <row r="7" spans="1:10" ht="34.5">
      <c r="A7" s="44" t="s">
        <v>10</v>
      </c>
      <c r="B7" s="44">
        <v>158303</v>
      </c>
      <c r="C7" s="44" t="s">
        <v>687</v>
      </c>
      <c r="D7" s="44" t="s">
        <v>688</v>
      </c>
      <c r="E7" s="45" t="s">
        <v>689</v>
      </c>
      <c r="F7" s="44" t="s">
        <v>707</v>
      </c>
      <c r="G7" s="45" t="s">
        <v>708</v>
      </c>
      <c r="H7" s="44" t="s">
        <v>709</v>
      </c>
      <c r="I7" s="44" t="s">
        <v>693</v>
      </c>
      <c r="J7" s="46" t="s">
        <v>694</v>
      </c>
    </row>
    <row r="8" spans="1:10" ht="34.5">
      <c r="A8" s="44" t="s">
        <v>10</v>
      </c>
      <c r="B8" s="44">
        <v>158303</v>
      </c>
      <c r="C8" s="44" t="s">
        <v>687</v>
      </c>
      <c r="D8" s="44" t="s">
        <v>688</v>
      </c>
      <c r="E8" s="45" t="s">
        <v>689</v>
      </c>
      <c r="F8" s="44" t="s">
        <v>710</v>
      </c>
      <c r="G8" s="45" t="s">
        <v>711</v>
      </c>
      <c r="H8" s="44" t="s">
        <v>709</v>
      </c>
      <c r="I8" s="44" t="s">
        <v>693</v>
      </c>
      <c r="J8" s="46" t="s">
        <v>694</v>
      </c>
    </row>
    <row r="9" spans="1:10" ht="34.5">
      <c r="A9" s="44" t="s">
        <v>10</v>
      </c>
      <c r="B9" s="44">
        <v>158303</v>
      </c>
      <c r="C9" s="44" t="s">
        <v>687</v>
      </c>
      <c r="D9" s="44" t="s">
        <v>688</v>
      </c>
      <c r="E9" s="45" t="s">
        <v>689</v>
      </c>
      <c r="F9" s="44" t="s">
        <v>712</v>
      </c>
      <c r="G9" s="45" t="s">
        <v>713</v>
      </c>
      <c r="H9" s="44" t="s">
        <v>714</v>
      </c>
      <c r="I9" s="44" t="s">
        <v>693</v>
      </c>
      <c r="J9" s="46" t="s">
        <v>694</v>
      </c>
    </row>
    <row r="10" spans="1:10" ht="34.5">
      <c r="A10" s="44" t="s">
        <v>10</v>
      </c>
      <c r="B10" s="44">
        <v>158303</v>
      </c>
      <c r="C10" s="44" t="s">
        <v>687</v>
      </c>
      <c r="D10" s="44" t="s">
        <v>688</v>
      </c>
      <c r="E10" s="45" t="s">
        <v>689</v>
      </c>
      <c r="F10" s="44" t="s">
        <v>715</v>
      </c>
      <c r="G10" s="45" t="s">
        <v>716</v>
      </c>
      <c r="H10" s="44" t="s">
        <v>717</v>
      </c>
      <c r="I10" s="44" t="s">
        <v>693</v>
      </c>
      <c r="J10" s="46" t="s">
        <v>694</v>
      </c>
    </row>
    <row r="11" spans="1:10" ht="34.5">
      <c r="A11" s="44" t="s">
        <v>10</v>
      </c>
      <c r="B11" s="44">
        <v>158303</v>
      </c>
      <c r="C11" s="44" t="s">
        <v>687</v>
      </c>
      <c r="D11" s="44" t="s">
        <v>688</v>
      </c>
      <c r="E11" s="45" t="s">
        <v>689</v>
      </c>
      <c r="F11" s="44" t="s">
        <v>718</v>
      </c>
      <c r="G11" s="45" t="s">
        <v>719</v>
      </c>
      <c r="H11" s="44" t="s">
        <v>720</v>
      </c>
      <c r="I11" s="44" t="s">
        <v>693</v>
      </c>
      <c r="J11" s="46" t="s">
        <v>694</v>
      </c>
    </row>
    <row r="12" spans="1:10" ht="34.5">
      <c r="A12" s="44" t="s">
        <v>10</v>
      </c>
      <c r="B12" s="44">
        <v>158303</v>
      </c>
      <c r="C12" s="44" t="s">
        <v>687</v>
      </c>
      <c r="D12" s="44" t="s">
        <v>688</v>
      </c>
      <c r="E12" s="45" t="s">
        <v>689</v>
      </c>
      <c r="F12" s="44" t="s">
        <v>721</v>
      </c>
      <c r="G12" s="45" t="s">
        <v>722</v>
      </c>
      <c r="H12" s="44" t="s">
        <v>380</v>
      </c>
      <c r="I12" s="44" t="s">
        <v>693</v>
      </c>
      <c r="J12" s="46" t="s">
        <v>694</v>
      </c>
    </row>
    <row r="13" spans="1:10" ht="34.5">
      <c r="A13" s="44" t="s">
        <v>10</v>
      </c>
      <c r="B13" s="44">
        <v>158303</v>
      </c>
      <c r="C13" s="44" t="s">
        <v>687</v>
      </c>
      <c r="D13" s="44" t="s">
        <v>688</v>
      </c>
      <c r="E13" s="45" t="s">
        <v>689</v>
      </c>
      <c r="F13" s="44" t="s">
        <v>723</v>
      </c>
      <c r="G13" s="45" t="s">
        <v>724</v>
      </c>
      <c r="H13" s="44" t="s">
        <v>380</v>
      </c>
      <c r="I13" s="44" t="s">
        <v>693</v>
      </c>
      <c r="J13" s="46" t="s">
        <v>694</v>
      </c>
    </row>
    <row r="14" spans="1:10" ht="34.5">
      <c r="A14" s="44" t="s">
        <v>10</v>
      </c>
      <c r="B14" s="44">
        <v>158303</v>
      </c>
      <c r="C14" s="44" t="s">
        <v>687</v>
      </c>
      <c r="D14" s="44" t="s">
        <v>688</v>
      </c>
      <c r="E14" s="45" t="s">
        <v>689</v>
      </c>
      <c r="F14" s="44" t="s">
        <v>725</v>
      </c>
      <c r="G14" s="45" t="s">
        <v>726</v>
      </c>
      <c r="H14" s="44" t="s">
        <v>380</v>
      </c>
      <c r="I14" s="44" t="s">
        <v>693</v>
      </c>
      <c r="J14" s="46" t="s">
        <v>694</v>
      </c>
    </row>
    <row r="15" spans="1:10" ht="34.5">
      <c r="A15" s="44" t="s">
        <v>10</v>
      </c>
      <c r="B15" s="44">
        <v>158303</v>
      </c>
      <c r="C15" s="44" t="s">
        <v>687</v>
      </c>
      <c r="D15" s="44" t="s">
        <v>688</v>
      </c>
      <c r="E15" s="45" t="s">
        <v>689</v>
      </c>
      <c r="F15" s="44" t="s">
        <v>727</v>
      </c>
      <c r="G15" s="45" t="s">
        <v>728</v>
      </c>
      <c r="H15" s="44" t="s">
        <v>389</v>
      </c>
      <c r="I15" s="44" t="s">
        <v>693</v>
      </c>
      <c r="J15" s="46" t="s">
        <v>694</v>
      </c>
    </row>
    <row r="16" spans="1:10" ht="34.5">
      <c r="A16" s="44" t="s">
        <v>10</v>
      </c>
      <c r="B16" s="44">
        <v>158303</v>
      </c>
      <c r="C16" s="44" t="s">
        <v>687</v>
      </c>
      <c r="D16" s="44" t="s">
        <v>688</v>
      </c>
      <c r="E16" s="45" t="s">
        <v>689</v>
      </c>
      <c r="F16" s="44" t="s">
        <v>729</v>
      </c>
      <c r="G16" s="45" t="s">
        <v>730</v>
      </c>
      <c r="H16" s="44" t="s">
        <v>731</v>
      </c>
      <c r="I16" s="44" t="s">
        <v>693</v>
      </c>
      <c r="J16" s="46" t="s">
        <v>694</v>
      </c>
    </row>
    <row r="17" spans="1:10" ht="34.5">
      <c r="A17" s="44" t="s">
        <v>10</v>
      </c>
      <c r="B17" s="44">
        <v>158303</v>
      </c>
      <c r="C17" s="44" t="s">
        <v>687</v>
      </c>
      <c r="D17" s="44" t="s">
        <v>688</v>
      </c>
      <c r="E17" s="45" t="s">
        <v>689</v>
      </c>
      <c r="F17" s="44" t="s">
        <v>732</v>
      </c>
      <c r="G17" s="45" t="s">
        <v>733</v>
      </c>
      <c r="H17" s="44" t="s">
        <v>731</v>
      </c>
      <c r="I17" s="44" t="s">
        <v>693</v>
      </c>
      <c r="J17" s="46" t="s">
        <v>694</v>
      </c>
    </row>
    <row r="18" spans="1:10" ht="34.5">
      <c r="A18" s="44" t="s">
        <v>10</v>
      </c>
      <c r="B18" s="44">
        <v>158303</v>
      </c>
      <c r="C18" s="44" t="s">
        <v>687</v>
      </c>
      <c r="D18" s="44" t="s">
        <v>688</v>
      </c>
      <c r="E18" s="45" t="s">
        <v>689</v>
      </c>
      <c r="F18" s="44" t="s">
        <v>734</v>
      </c>
      <c r="G18" s="45" t="s">
        <v>735</v>
      </c>
      <c r="H18" s="44" t="s">
        <v>731</v>
      </c>
      <c r="I18" s="44" t="s">
        <v>693</v>
      </c>
      <c r="J18" s="46" t="s">
        <v>694</v>
      </c>
    </row>
    <row r="19" spans="1:10" ht="34.5">
      <c r="A19" s="44" t="s">
        <v>10</v>
      </c>
      <c r="B19" s="44">
        <v>158303</v>
      </c>
      <c r="C19" s="44" t="s">
        <v>687</v>
      </c>
      <c r="D19" s="44" t="s">
        <v>688</v>
      </c>
      <c r="E19" s="45" t="s">
        <v>689</v>
      </c>
      <c r="F19" s="44" t="s">
        <v>736</v>
      </c>
      <c r="G19" s="45" t="s">
        <v>737</v>
      </c>
      <c r="H19" s="44" t="s">
        <v>738</v>
      </c>
      <c r="I19" s="44" t="s">
        <v>693</v>
      </c>
      <c r="J19" s="46" t="s">
        <v>694</v>
      </c>
    </row>
    <row r="20" spans="1:10" ht="34.5">
      <c r="A20" s="44" t="s">
        <v>10</v>
      </c>
      <c r="B20" s="44">
        <v>158303</v>
      </c>
      <c r="C20" s="44" t="s">
        <v>687</v>
      </c>
      <c r="D20" s="44" t="s">
        <v>688</v>
      </c>
      <c r="E20" s="45" t="s">
        <v>689</v>
      </c>
      <c r="F20" s="44" t="s">
        <v>739</v>
      </c>
      <c r="G20" s="45" t="s">
        <v>740</v>
      </c>
      <c r="H20" s="44" t="s">
        <v>738</v>
      </c>
      <c r="I20" s="44" t="s">
        <v>693</v>
      </c>
      <c r="J20" s="46" t="s">
        <v>694</v>
      </c>
    </row>
    <row r="21" spans="1:10" ht="34.5">
      <c r="A21" s="44" t="s">
        <v>10</v>
      </c>
      <c r="B21" s="44">
        <v>158303</v>
      </c>
      <c r="C21" s="44" t="s">
        <v>687</v>
      </c>
      <c r="D21" s="44" t="s">
        <v>688</v>
      </c>
      <c r="E21" s="45" t="s">
        <v>689</v>
      </c>
      <c r="F21" s="44" t="s">
        <v>741</v>
      </c>
      <c r="G21" s="45" t="s">
        <v>742</v>
      </c>
      <c r="H21" s="44" t="s">
        <v>738</v>
      </c>
      <c r="I21" s="44" t="s">
        <v>693</v>
      </c>
      <c r="J21" s="46" t="s">
        <v>694</v>
      </c>
    </row>
    <row r="22" spans="1:10" ht="34.5">
      <c r="A22" s="44" t="s">
        <v>10</v>
      </c>
      <c r="B22" s="44">
        <v>158303</v>
      </c>
      <c r="C22" s="44" t="s">
        <v>687</v>
      </c>
      <c r="D22" s="44" t="s">
        <v>688</v>
      </c>
      <c r="E22" s="45" t="s">
        <v>689</v>
      </c>
      <c r="F22" s="48" t="s">
        <v>743</v>
      </c>
      <c r="G22" s="49" t="s">
        <v>744</v>
      </c>
      <c r="H22" s="44" t="s">
        <v>738</v>
      </c>
      <c r="I22" s="44" t="s">
        <v>693</v>
      </c>
      <c r="J22" s="46" t="s">
        <v>694</v>
      </c>
    </row>
    <row r="23" spans="1:10" ht="34.5">
      <c r="A23" s="44" t="s">
        <v>10</v>
      </c>
      <c r="B23" s="44">
        <v>158303</v>
      </c>
      <c r="C23" s="44" t="s">
        <v>687</v>
      </c>
      <c r="D23" s="44" t="s">
        <v>688</v>
      </c>
      <c r="E23" s="45" t="s">
        <v>689</v>
      </c>
      <c r="F23" s="44" t="s">
        <v>745</v>
      </c>
      <c r="G23" s="45" t="s">
        <v>746</v>
      </c>
      <c r="H23" s="44" t="s">
        <v>738</v>
      </c>
      <c r="I23" s="44" t="s">
        <v>693</v>
      </c>
      <c r="J23" s="46" t="s">
        <v>694</v>
      </c>
    </row>
    <row r="24" spans="1:10" ht="34.5">
      <c r="A24" s="44" t="s">
        <v>10</v>
      </c>
      <c r="B24" s="44">
        <v>158303</v>
      </c>
      <c r="C24" s="44" t="s">
        <v>687</v>
      </c>
      <c r="D24" s="44" t="s">
        <v>688</v>
      </c>
      <c r="E24" s="45" t="s">
        <v>689</v>
      </c>
      <c r="F24" s="44" t="s">
        <v>747</v>
      </c>
      <c r="G24" s="45" t="s">
        <v>748</v>
      </c>
      <c r="H24" s="44" t="s">
        <v>749</v>
      </c>
      <c r="I24" s="44" t="s">
        <v>693</v>
      </c>
      <c r="J24" s="46" t="s">
        <v>694</v>
      </c>
    </row>
    <row r="25" spans="1:10" ht="34.5">
      <c r="A25" s="44" t="s">
        <v>10</v>
      </c>
      <c r="B25" s="44">
        <v>158303</v>
      </c>
      <c r="C25" s="44" t="s">
        <v>687</v>
      </c>
      <c r="D25" s="44" t="s">
        <v>688</v>
      </c>
      <c r="E25" s="45" t="s">
        <v>689</v>
      </c>
      <c r="F25" s="44" t="s">
        <v>750</v>
      </c>
      <c r="G25" s="45" t="s">
        <v>751</v>
      </c>
      <c r="H25" s="44" t="s">
        <v>749</v>
      </c>
      <c r="I25" s="44" t="s">
        <v>693</v>
      </c>
      <c r="J25" s="46" t="s">
        <v>694</v>
      </c>
    </row>
    <row r="26" spans="1:10" ht="34.5">
      <c r="A26" s="44" t="s">
        <v>10</v>
      </c>
      <c r="B26" s="44">
        <v>158303</v>
      </c>
      <c r="C26" s="44" t="s">
        <v>687</v>
      </c>
      <c r="D26" s="44" t="s">
        <v>688</v>
      </c>
      <c r="E26" s="45" t="s">
        <v>689</v>
      </c>
      <c r="F26" s="44" t="s">
        <v>752</v>
      </c>
      <c r="G26" s="45" t="s">
        <v>753</v>
      </c>
      <c r="H26" s="44" t="s">
        <v>749</v>
      </c>
      <c r="I26" s="44" t="s">
        <v>693</v>
      </c>
      <c r="J26" s="46" t="s">
        <v>694</v>
      </c>
    </row>
    <row r="27" spans="1:10" ht="34.5">
      <c r="A27" s="44" t="s">
        <v>10</v>
      </c>
      <c r="B27" s="44">
        <v>158303</v>
      </c>
      <c r="C27" s="44" t="s">
        <v>687</v>
      </c>
      <c r="D27" s="44" t="s">
        <v>688</v>
      </c>
      <c r="E27" s="45" t="s">
        <v>689</v>
      </c>
      <c r="F27" s="44" t="s">
        <v>754</v>
      </c>
      <c r="G27" s="45" t="s">
        <v>755</v>
      </c>
      <c r="H27" s="44" t="s">
        <v>756</v>
      </c>
      <c r="I27" s="44" t="s">
        <v>693</v>
      </c>
      <c r="J27" s="46" t="s">
        <v>694</v>
      </c>
    </row>
    <row r="28" spans="1:10" ht="34.5">
      <c r="A28" s="44" t="s">
        <v>10</v>
      </c>
      <c r="B28" s="44">
        <v>158303</v>
      </c>
      <c r="C28" s="44" t="s">
        <v>687</v>
      </c>
      <c r="D28" s="44" t="s">
        <v>688</v>
      </c>
      <c r="E28" s="45" t="s">
        <v>689</v>
      </c>
      <c r="F28" s="44" t="s">
        <v>757</v>
      </c>
      <c r="G28" s="44" t="s">
        <v>758</v>
      </c>
      <c r="H28" s="44" t="s">
        <v>30</v>
      </c>
      <c r="I28" s="44" t="s">
        <v>693</v>
      </c>
      <c r="J28" s="46" t="s">
        <v>694</v>
      </c>
    </row>
    <row r="29" spans="1:10" ht="34.5">
      <c r="A29" s="44" t="s">
        <v>10</v>
      </c>
      <c r="B29" s="44">
        <v>158303</v>
      </c>
      <c r="C29" s="44" t="s">
        <v>687</v>
      </c>
      <c r="D29" s="44" t="s">
        <v>688</v>
      </c>
      <c r="E29" s="45" t="s">
        <v>689</v>
      </c>
      <c r="F29" s="44" t="s">
        <v>759</v>
      </c>
      <c r="G29" s="45" t="s">
        <v>760</v>
      </c>
      <c r="H29" s="44" t="s">
        <v>756</v>
      </c>
      <c r="I29" s="44" t="s">
        <v>693</v>
      </c>
      <c r="J29" s="46" t="s">
        <v>694</v>
      </c>
    </row>
    <row r="30" spans="1:10" ht="34.5">
      <c r="A30" s="44" t="s">
        <v>10</v>
      </c>
      <c r="B30" s="44">
        <v>158303</v>
      </c>
      <c r="C30" s="44" t="s">
        <v>687</v>
      </c>
      <c r="D30" s="44" t="s">
        <v>688</v>
      </c>
      <c r="E30" s="45" t="s">
        <v>689</v>
      </c>
      <c r="F30" s="44" t="s">
        <v>761</v>
      </c>
      <c r="G30" s="45" t="s">
        <v>762</v>
      </c>
      <c r="H30" s="44" t="s">
        <v>30</v>
      </c>
      <c r="I30" s="44" t="s">
        <v>693</v>
      </c>
      <c r="J30" s="46" t="s">
        <v>694</v>
      </c>
    </row>
    <row r="31" spans="1:10" ht="34.5">
      <c r="A31" s="44" t="s">
        <v>10</v>
      </c>
      <c r="B31" s="44">
        <v>158303</v>
      </c>
      <c r="C31" s="44" t="s">
        <v>687</v>
      </c>
      <c r="D31" s="44" t="s">
        <v>688</v>
      </c>
      <c r="E31" s="45" t="s">
        <v>689</v>
      </c>
      <c r="F31" s="44" t="s">
        <v>763</v>
      </c>
      <c r="G31" s="45" t="s">
        <v>764</v>
      </c>
      <c r="H31" s="44" t="s">
        <v>30</v>
      </c>
      <c r="I31" s="44" t="s">
        <v>693</v>
      </c>
      <c r="J31" s="46" t="s">
        <v>694</v>
      </c>
    </row>
    <row r="32" spans="1:10" ht="34.5">
      <c r="A32" s="44" t="s">
        <v>10</v>
      </c>
      <c r="B32" s="44">
        <v>158303</v>
      </c>
      <c r="C32" s="44" t="s">
        <v>687</v>
      </c>
      <c r="D32" s="44" t="s">
        <v>688</v>
      </c>
      <c r="E32" s="45" t="s">
        <v>689</v>
      </c>
      <c r="F32" s="44" t="s">
        <v>765</v>
      </c>
      <c r="G32" s="45" t="s">
        <v>766</v>
      </c>
      <c r="H32" s="44" t="s">
        <v>30</v>
      </c>
      <c r="I32" s="44" t="s">
        <v>693</v>
      </c>
      <c r="J32" s="46" t="s">
        <v>694</v>
      </c>
    </row>
    <row r="33" spans="1:10" ht="34.5">
      <c r="A33" s="44" t="s">
        <v>10</v>
      </c>
      <c r="B33" s="44">
        <v>158303</v>
      </c>
      <c r="C33" s="44" t="s">
        <v>687</v>
      </c>
      <c r="D33" s="44" t="s">
        <v>688</v>
      </c>
      <c r="E33" s="45" t="s">
        <v>689</v>
      </c>
      <c r="F33" s="44" t="s">
        <v>767</v>
      </c>
      <c r="G33" s="45" t="s">
        <v>768</v>
      </c>
      <c r="H33" s="44" t="s">
        <v>30</v>
      </c>
      <c r="I33" s="44" t="s">
        <v>693</v>
      </c>
      <c r="J33" s="46" t="s">
        <v>694</v>
      </c>
    </row>
    <row r="34" spans="1:10" ht="34.5">
      <c r="A34" s="44" t="s">
        <v>10</v>
      </c>
      <c r="B34" s="44">
        <v>158303</v>
      </c>
      <c r="C34" s="44" t="s">
        <v>687</v>
      </c>
      <c r="D34" s="44" t="s">
        <v>688</v>
      </c>
      <c r="E34" s="45" t="s">
        <v>689</v>
      </c>
      <c r="F34" s="44" t="s">
        <v>769</v>
      </c>
      <c r="G34" s="45" t="s">
        <v>770</v>
      </c>
      <c r="H34" s="44" t="s">
        <v>771</v>
      </c>
      <c r="I34" s="44" t="s">
        <v>693</v>
      </c>
      <c r="J34" s="46" t="s">
        <v>694</v>
      </c>
    </row>
    <row r="35" spans="1:10" ht="34.5">
      <c r="A35" s="44" t="s">
        <v>10</v>
      </c>
      <c r="B35" s="44">
        <v>158303</v>
      </c>
      <c r="C35" s="44" t="s">
        <v>687</v>
      </c>
      <c r="D35" s="44" t="s">
        <v>688</v>
      </c>
      <c r="E35" s="45" t="s">
        <v>689</v>
      </c>
      <c r="F35" s="44" t="s">
        <v>772</v>
      </c>
      <c r="G35" s="45" t="s">
        <v>773</v>
      </c>
      <c r="H35" s="44" t="s">
        <v>771</v>
      </c>
      <c r="I35" s="44" t="s">
        <v>693</v>
      </c>
      <c r="J35" s="46" t="s">
        <v>694</v>
      </c>
    </row>
    <row r="36" spans="1:10" ht="34.5">
      <c r="A36" s="44" t="s">
        <v>10</v>
      </c>
      <c r="B36" s="44">
        <v>158303</v>
      </c>
      <c r="C36" s="44" t="s">
        <v>687</v>
      </c>
      <c r="D36" s="44" t="s">
        <v>688</v>
      </c>
      <c r="E36" s="45" t="s">
        <v>689</v>
      </c>
      <c r="F36" s="44" t="s">
        <v>774</v>
      </c>
      <c r="G36" s="45" t="s">
        <v>775</v>
      </c>
      <c r="H36" s="44" t="s">
        <v>776</v>
      </c>
      <c r="I36" s="44" t="s">
        <v>693</v>
      </c>
      <c r="J36" s="46" t="s">
        <v>694</v>
      </c>
    </row>
    <row r="37" spans="1:10" ht="34.5">
      <c r="A37" s="44" t="s">
        <v>10</v>
      </c>
      <c r="B37" s="44">
        <v>158303</v>
      </c>
      <c r="C37" s="44" t="s">
        <v>687</v>
      </c>
      <c r="D37" s="44" t="s">
        <v>688</v>
      </c>
      <c r="E37" s="45" t="s">
        <v>689</v>
      </c>
      <c r="F37" s="44" t="s">
        <v>777</v>
      </c>
      <c r="G37" s="45" t="s">
        <v>778</v>
      </c>
      <c r="H37" s="44" t="s">
        <v>450</v>
      </c>
      <c r="I37" s="44" t="s">
        <v>693</v>
      </c>
      <c r="J37" s="46" t="s">
        <v>694</v>
      </c>
    </row>
    <row r="38" spans="1:10" ht="34.5">
      <c r="A38" s="44" t="s">
        <v>10</v>
      </c>
      <c r="B38" s="44">
        <v>158303</v>
      </c>
      <c r="C38" s="44" t="s">
        <v>687</v>
      </c>
      <c r="D38" s="44" t="s">
        <v>688</v>
      </c>
      <c r="E38" s="45" t="s">
        <v>689</v>
      </c>
      <c r="F38" s="44" t="s">
        <v>779</v>
      </c>
      <c r="G38" s="45" t="s">
        <v>780</v>
      </c>
      <c r="H38" s="44" t="s">
        <v>450</v>
      </c>
      <c r="I38" s="44" t="s">
        <v>693</v>
      </c>
      <c r="J38" s="46" t="s">
        <v>694</v>
      </c>
    </row>
    <row r="39" spans="1:10" ht="34.5">
      <c r="A39" s="44" t="s">
        <v>10</v>
      </c>
      <c r="B39" s="44">
        <v>158303</v>
      </c>
      <c r="C39" s="44" t="s">
        <v>687</v>
      </c>
      <c r="D39" s="44" t="s">
        <v>688</v>
      </c>
      <c r="E39" s="45" t="s">
        <v>689</v>
      </c>
      <c r="F39" s="44" t="s">
        <v>781</v>
      </c>
      <c r="G39" s="45" t="s">
        <v>782</v>
      </c>
      <c r="H39" s="44" t="s">
        <v>783</v>
      </c>
      <c r="I39" s="44" t="s">
        <v>693</v>
      </c>
      <c r="J39" s="46" t="s">
        <v>694</v>
      </c>
    </row>
    <row r="40" spans="1:10" ht="34.5">
      <c r="A40" s="44" t="s">
        <v>10</v>
      </c>
      <c r="B40" s="44">
        <v>158303</v>
      </c>
      <c r="C40" s="44" t="s">
        <v>687</v>
      </c>
      <c r="D40" s="44" t="s">
        <v>688</v>
      </c>
      <c r="E40" s="45" t="s">
        <v>689</v>
      </c>
      <c r="F40" s="44" t="s">
        <v>784</v>
      </c>
      <c r="G40" s="45" t="s">
        <v>785</v>
      </c>
      <c r="H40" s="44" t="s">
        <v>786</v>
      </c>
      <c r="I40" s="44" t="s">
        <v>693</v>
      </c>
      <c r="J40" s="46" t="s">
        <v>694</v>
      </c>
    </row>
    <row r="41" spans="1:10" ht="34.5">
      <c r="A41" s="44" t="s">
        <v>10</v>
      </c>
      <c r="B41" s="44">
        <v>158303</v>
      </c>
      <c r="C41" s="44" t="s">
        <v>687</v>
      </c>
      <c r="D41" s="44" t="s">
        <v>688</v>
      </c>
      <c r="E41" s="45" t="s">
        <v>689</v>
      </c>
      <c r="F41" s="44" t="s">
        <v>787</v>
      </c>
      <c r="G41" s="45" t="s">
        <v>788</v>
      </c>
      <c r="H41" s="44" t="s">
        <v>786</v>
      </c>
      <c r="I41" s="44" t="s">
        <v>693</v>
      </c>
      <c r="J41" s="46" t="s">
        <v>694</v>
      </c>
    </row>
    <row r="42" spans="1:10" ht="34.5">
      <c r="A42" s="44" t="s">
        <v>10</v>
      </c>
      <c r="B42" s="44">
        <v>158303</v>
      </c>
      <c r="C42" s="44" t="s">
        <v>687</v>
      </c>
      <c r="D42" s="44" t="s">
        <v>688</v>
      </c>
      <c r="E42" s="45" t="s">
        <v>689</v>
      </c>
      <c r="F42" s="44" t="s">
        <v>789</v>
      </c>
      <c r="G42" s="45" t="s">
        <v>790</v>
      </c>
      <c r="H42" s="44" t="s">
        <v>791</v>
      </c>
      <c r="I42" s="44" t="s">
        <v>693</v>
      </c>
      <c r="J42" s="46" t="s">
        <v>694</v>
      </c>
    </row>
    <row r="43" spans="1:10" ht="34.5">
      <c r="A43" s="44" t="s">
        <v>10</v>
      </c>
      <c r="B43" s="44">
        <v>158303</v>
      </c>
      <c r="C43" s="44" t="s">
        <v>687</v>
      </c>
      <c r="D43" s="44" t="s">
        <v>688</v>
      </c>
      <c r="E43" s="45" t="s">
        <v>689</v>
      </c>
      <c r="F43" s="44" t="s">
        <v>792</v>
      </c>
      <c r="G43" s="45" t="s">
        <v>793</v>
      </c>
      <c r="H43" s="44" t="s">
        <v>791</v>
      </c>
      <c r="I43" s="44" t="s">
        <v>693</v>
      </c>
      <c r="J43" s="46" t="s">
        <v>694</v>
      </c>
    </row>
    <row r="44" spans="1:10" ht="34.5">
      <c r="A44" s="44" t="s">
        <v>10</v>
      </c>
      <c r="B44" s="44">
        <v>158303</v>
      </c>
      <c r="C44" s="44" t="s">
        <v>687</v>
      </c>
      <c r="D44" s="44" t="s">
        <v>688</v>
      </c>
      <c r="E44" s="45" t="s">
        <v>689</v>
      </c>
      <c r="F44" s="44" t="s">
        <v>794</v>
      </c>
      <c r="G44" s="45" t="s">
        <v>795</v>
      </c>
      <c r="H44" s="44" t="s">
        <v>796</v>
      </c>
      <c r="I44" s="44" t="s">
        <v>693</v>
      </c>
      <c r="J44" s="46" t="s">
        <v>694</v>
      </c>
    </row>
    <row r="45" spans="1:10" ht="34.5">
      <c r="A45" s="44" t="s">
        <v>10</v>
      </c>
      <c r="B45" s="44">
        <v>158303</v>
      </c>
      <c r="C45" s="44" t="s">
        <v>687</v>
      </c>
      <c r="D45" s="44" t="s">
        <v>688</v>
      </c>
      <c r="E45" s="45" t="s">
        <v>689</v>
      </c>
      <c r="F45" s="44" t="s">
        <v>797</v>
      </c>
      <c r="G45" s="45" t="s">
        <v>798</v>
      </c>
      <c r="H45" s="44" t="s">
        <v>796</v>
      </c>
      <c r="I45" s="44" t="s">
        <v>693</v>
      </c>
      <c r="J45" s="46" t="s">
        <v>694</v>
      </c>
    </row>
    <row r="46" spans="1:10" ht="34.5">
      <c r="A46" s="44" t="s">
        <v>10</v>
      </c>
      <c r="B46" s="44">
        <v>158303</v>
      </c>
      <c r="C46" s="44" t="s">
        <v>687</v>
      </c>
      <c r="D46" s="44" t="s">
        <v>688</v>
      </c>
      <c r="E46" s="45" t="s">
        <v>689</v>
      </c>
      <c r="F46" s="48" t="s">
        <v>799</v>
      </c>
      <c r="G46" s="49" t="s">
        <v>800</v>
      </c>
      <c r="H46" s="44" t="s">
        <v>796</v>
      </c>
      <c r="I46" s="44" t="s">
        <v>693</v>
      </c>
      <c r="J46" s="46" t="s">
        <v>694</v>
      </c>
    </row>
    <row r="47" spans="1:10" ht="34.5">
      <c r="A47" s="44" t="s">
        <v>10</v>
      </c>
      <c r="B47" s="44">
        <v>158303</v>
      </c>
      <c r="C47" s="44" t="s">
        <v>687</v>
      </c>
      <c r="D47" s="44" t="s">
        <v>688</v>
      </c>
      <c r="E47" s="45" t="s">
        <v>689</v>
      </c>
      <c r="F47" s="44" t="s">
        <v>801</v>
      </c>
      <c r="G47" s="45" t="s">
        <v>800</v>
      </c>
      <c r="H47" s="44" t="s">
        <v>796</v>
      </c>
      <c r="I47" s="44" t="s">
        <v>693</v>
      </c>
      <c r="J47" s="46" t="s">
        <v>694</v>
      </c>
    </row>
    <row r="48" spans="1:10" ht="34.5">
      <c r="A48" s="44" t="s">
        <v>10</v>
      </c>
      <c r="B48" s="44">
        <v>158303</v>
      </c>
      <c r="C48" s="44" t="s">
        <v>687</v>
      </c>
      <c r="D48" s="44" t="s">
        <v>688</v>
      </c>
      <c r="E48" s="45" t="s">
        <v>689</v>
      </c>
      <c r="F48" s="44" t="s">
        <v>802</v>
      </c>
      <c r="G48" s="45" t="s">
        <v>803</v>
      </c>
      <c r="H48" s="44" t="s">
        <v>796</v>
      </c>
      <c r="I48" s="44" t="s">
        <v>693</v>
      </c>
      <c r="J48" s="46" t="s">
        <v>694</v>
      </c>
    </row>
    <row r="49" spans="1:10" ht="34.5">
      <c r="A49" s="44" t="s">
        <v>10</v>
      </c>
      <c r="B49" s="44">
        <v>158303</v>
      </c>
      <c r="C49" s="44" t="s">
        <v>687</v>
      </c>
      <c r="D49" s="44" t="s">
        <v>688</v>
      </c>
      <c r="E49" s="45" t="s">
        <v>689</v>
      </c>
      <c r="F49" s="44" t="s">
        <v>804</v>
      </c>
      <c r="G49" s="45" t="s">
        <v>805</v>
      </c>
      <c r="H49" s="44" t="s">
        <v>806</v>
      </c>
      <c r="I49" s="44" t="s">
        <v>693</v>
      </c>
      <c r="J49" s="46" t="s">
        <v>694</v>
      </c>
    </row>
    <row r="50" spans="1:10" ht="34.5">
      <c r="A50" s="44" t="s">
        <v>10</v>
      </c>
      <c r="B50" s="44">
        <v>158303</v>
      </c>
      <c r="C50" s="44" t="s">
        <v>687</v>
      </c>
      <c r="D50" s="44" t="s">
        <v>688</v>
      </c>
      <c r="E50" s="45" t="s">
        <v>689</v>
      </c>
      <c r="F50" s="44" t="s">
        <v>807</v>
      </c>
      <c r="G50" s="45" t="s">
        <v>808</v>
      </c>
      <c r="H50" s="44" t="s">
        <v>806</v>
      </c>
      <c r="I50" s="44" t="s">
        <v>693</v>
      </c>
      <c r="J50" s="46" t="s">
        <v>694</v>
      </c>
    </row>
    <row r="51" spans="1:10" ht="34.5">
      <c r="A51" s="44" t="s">
        <v>10</v>
      </c>
      <c r="B51" s="44">
        <v>158303</v>
      </c>
      <c r="C51" s="44" t="s">
        <v>687</v>
      </c>
      <c r="D51" s="44" t="s">
        <v>688</v>
      </c>
      <c r="E51" s="45" t="s">
        <v>689</v>
      </c>
      <c r="F51" s="44" t="s">
        <v>809</v>
      </c>
      <c r="G51" s="45" t="s">
        <v>810</v>
      </c>
      <c r="H51" s="44" t="s">
        <v>806</v>
      </c>
      <c r="I51" s="44" t="s">
        <v>693</v>
      </c>
      <c r="J51" s="46" t="s">
        <v>694</v>
      </c>
    </row>
    <row r="52" spans="1:10" ht="34.5">
      <c r="A52" s="44" t="s">
        <v>10</v>
      </c>
      <c r="B52" s="44">
        <v>158303</v>
      </c>
      <c r="C52" s="44" t="s">
        <v>687</v>
      </c>
      <c r="D52" s="44" t="s">
        <v>688</v>
      </c>
      <c r="E52" s="45" t="s">
        <v>689</v>
      </c>
      <c r="F52" s="44" t="s">
        <v>811</v>
      </c>
      <c r="G52" s="45" t="s">
        <v>812</v>
      </c>
      <c r="H52" s="44" t="s">
        <v>806</v>
      </c>
      <c r="I52" s="44" t="s">
        <v>693</v>
      </c>
      <c r="J52" s="46" t="s">
        <v>694</v>
      </c>
    </row>
    <row r="53" spans="1:10" ht="34.5">
      <c r="A53" s="44" t="s">
        <v>10</v>
      </c>
      <c r="B53" s="44">
        <v>158303</v>
      </c>
      <c r="C53" s="44" t="s">
        <v>687</v>
      </c>
      <c r="D53" s="44" t="s">
        <v>688</v>
      </c>
      <c r="E53" s="45" t="s">
        <v>689</v>
      </c>
      <c r="F53" s="44" t="s">
        <v>813</v>
      </c>
      <c r="G53" s="45" t="s">
        <v>814</v>
      </c>
      <c r="H53" s="44" t="s">
        <v>806</v>
      </c>
      <c r="I53" s="44" t="s">
        <v>693</v>
      </c>
      <c r="J53" s="46" t="s">
        <v>694</v>
      </c>
    </row>
    <row r="54" spans="1:10" ht="34.5">
      <c r="A54" s="44" t="s">
        <v>10</v>
      </c>
      <c r="B54" s="44">
        <v>158303</v>
      </c>
      <c r="C54" s="44" t="s">
        <v>687</v>
      </c>
      <c r="D54" s="44" t="s">
        <v>688</v>
      </c>
      <c r="E54" s="45" t="s">
        <v>689</v>
      </c>
      <c r="F54" s="44" t="s">
        <v>815</v>
      </c>
      <c r="G54" s="45" t="s">
        <v>816</v>
      </c>
      <c r="H54" s="44" t="s">
        <v>806</v>
      </c>
      <c r="I54" s="44" t="s">
        <v>693</v>
      </c>
      <c r="J54" s="46" t="s">
        <v>694</v>
      </c>
    </row>
    <row r="55" spans="1:10" ht="34.5">
      <c r="A55" s="44" t="s">
        <v>10</v>
      </c>
      <c r="B55" s="44">
        <v>158303</v>
      </c>
      <c r="C55" s="44" t="s">
        <v>687</v>
      </c>
      <c r="D55" s="44" t="s">
        <v>688</v>
      </c>
      <c r="E55" s="45" t="s">
        <v>689</v>
      </c>
      <c r="F55" s="44" t="s">
        <v>817</v>
      </c>
      <c r="G55" s="45" t="s">
        <v>818</v>
      </c>
      <c r="H55" s="44" t="s">
        <v>806</v>
      </c>
      <c r="I55" s="44" t="s">
        <v>693</v>
      </c>
      <c r="J55" s="46" t="s">
        <v>694</v>
      </c>
    </row>
    <row r="56" spans="1:10" ht="34.5">
      <c r="A56" s="44" t="s">
        <v>10</v>
      </c>
      <c r="B56" s="44">
        <v>158303</v>
      </c>
      <c r="C56" s="44" t="s">
        <v>687</v>
      </c>
      <c r="D56" s="44" t="s">
        <v>688</v>
      </c>
      <c r="E56" s="45" t="s">
        <v>689</v>
      </c>
      <c r="F56" s="44" t="s">
        <v>819</v>
      </c>
      <c r="G56" s="45" t="s">
        <v>820</v>
      </c>
      <c r="H56" s="44" t="s">
        <v>806</v>
      </c>
      <c r="I56" s="44" t="s">
        <v>693</v>
      </c>
      <c r="J56" s="46" t="s">
        <v>694</v>
      </c>
    </row>
    <row r="57" spans="1:10" ht="34.5">
      <c r="A57" s="44" t="s">
        <v>10</v>
      </c>
      <c r="B57" s="44">
        <v>158303</v>
      </c>
      <c r="C57" s="44" t="s">
        <v>687</v>
      </c>
      <c r="D57" s="44" t="s">
        <v>688</v>
      </c>
      <c r="E57" s="45" t="s">
        <v>689</v>
      </c>
      <c r="F57" s="44" t="s">
        <v>821</v>
      </c>
      <c r="G57" s="45" t="s">
        <v>822</v>
      </c>
      <c r="H57" s="44" t="s">
        <v>806</v>
      </c>
      <c r="I57" s="44" t="s">
        <v>693</v>
      </c>
      <c r="J57" s="46" t="s">
        <v>694</v>
      </c>
    </row>
    <row r="58" spans="1:10" ht="34.5">
      <c r="A58" s="44" t="s">
        <v>10</v>
      </c>
      <c r="B58" s="44">
        <v>158303</v>
      </c>
      <c r="C58" s="44" t="s">
        <v>687</v>
      </c>
      <c r="D58" s="44" t="s">
        <v>688</v>
      </c>
      <c r="E58" s="45" t="s">
        <v>689</v>
      </c>
      <c r="F58" s="44" t="s">
        <v>823</v>
      </c>
      <c r="G58" s="45" t="s">
        <v>824</v>
      </c>
      <c r="H58" s="44" t="s">
        <v>806</v>
      </c>
      <c r="I58" s="44" t="s">
        <v>693</v>
      </c>
      <c r="J58" s="46" t="s">
        <v>694</v>
      </c>
    </row>
    <row r="59" spans="1:10" ht="34.5">
      <c r="A59" s="44" t="s">
        <v>10</v>
      </c>
      <c r="B59" s="44">
        <v>158303</v>
      </c>
      <c r="C59" s="44" t="s">
        <v>687</v>
      </c>
      <c r="D59" s="44" t="s">
        <v>688</v>
      </c>
      <c r="E59" s="45" t="s">
        <v>689</v>
      </c>
      <c r="F59" s="44" t="s">
        <v>825</v>
      </c>
      <c r="G59" s="45" t="s">
        <v>826</v>
      </c>
      <c r="H59" s="44" t="s">
        <v>806</v>
      </c>
      <c r="I59" s="44" t="s">
        <v>693</v>
      </c>
      <c r="J59" s="46" t="s">
        <v>694</v>
      </c>
    </row>
    <row r="60" spans="1:10" ht="34.5">
      <c r="A60" s="44" t="s">
        <v>10</v>
      </c>
      <c r="B60" s="44">
        <v>158303</v>
      </c>
      <c r="C60" s="44" t="s">
        <v>687</v>
      </c>
      <c r="D60" s="44" t="s">
        <v>688</v>
      </c>
      <c r="E60" s="45" t="s">
        <v>689</v>
      </c>
      <c r="F60" s="44" t="s">
        <v>827</v>
      </c>
      <c r="G60" s="45" t="s">
        <v>828</v>
      </c>
      <c r="H60" s="44" t="s">
        <v>806</v>
      </c>
      <c r="I60" s="44" t="s">
        <v>693</v>
      </c>
      <c r="J60" s="46" t="s">
        <v>694</v>
      </c>
    </row>
    <row r="61" spans="1:10" ht="34.5">
      <c r="A61" s="44" t="s">
        <v>10</v>
      </c>
      <c r="B61" s="44">
        <v>158303</v>
      </c>
      <c r="C61" s="44" t="s">
        <v>687</v>
      </c>
      <c r="D61" s="44" t="s">
        <v>688</v>
      </c>
      <c r="E61" s="45" t="s">
        <v>689</v>
      </c>
      <c r="F61" s="44" t="s">
        <v>829</v>
      </c>
      <c r="G61" s="45" t="s">
        <v>830</v>
      </c>
      <c r="H61" s="44" t="s">
        <v>806</v>
      </c>
      <c r="I61" s="44" t="s">
        <v>693</v>
      </c>
      <c r="J61" s="46" t="s">
        <v>694</v>
      </c>
    </row>
    <row r="62" spans="1:10" ht="34.5">
      <c r="A62" s="44" t="s">
        <v>10</v>
      </c>
      <c r="B62" s="44">
        <v>158303</v>
      </c>
      <c r="C62" s="44" t="s">
        <v>687</v>
      </c>
      <c r="D62" s="44" t="s">
        <v>688</v>
      </c>
      <c r="E62" s="45" t="s">
        <v>689</v>
      </c>
      <c r="F62" s="44" t="s">
        <v>831</v>
      </c>
      <c r="G62" s="45" t="s">
        <v>832</v>
      </c>
      <c r="H62" s="44" t="s">
        <v>833</v>
      </c>
      <c r="I62" s="44" t="s">
        <v>693</v>
      </c>
      <c r="J62" s="46" t="s">
        <v>694</v>
      </c>
    </row>
    <row r="63" spans="1:10" ht="34.5">
      <c r="A63" s="44" t="s">
        <v>10</v>
      </c>
      <c r="B63" s="44">
        <v>158303</v>
      </c>
      <c r="C63" s="44" t="s">
        <v>687</v>
      </c>
      <c r="D63" s="44" t="s">
        <v>688</v>
      </c>
      <c r="E63" s="45" t="s">
        <v>689</v>
      </c>
      <c r="F63" s="44" t="s">
        <v>834</v>
      </c>
      <c r="G63" s="45" t="s">
        <v>835</v>
      </c>
      <c r="H63" s="44" t="s">
        <v>833</v>
      </c>
      <c r="I63" s="44" t="s">
        <v>693</v>
      </c>
      <c r="J63" s="46" t="s">
        <v>694</v>
      </c>
    </row>
    <row r="64" spans="1:10" ht="34.5">
      <c r="A64" s="44" t="s">
        <v>10</v>
      </c>
      <c r="B64" s="44">
        <v>158303</v>
      </c>
      <c r="C64" s="44" t="s">
        <v>687</v>
      </c>
      <c r="D64" s="44" t="s">
        <v>688</v>
      </c>
      <c r="E64" s="45" t="s">
        <v>689</v>
      </c>
      <c r="F64" s="44" t="s">
        <v>836</v>
      </c>
      <c r="G64" s="45" t="s">
        <v>837</v>
      </c>
      <c r="H64" s="44" t="s">
        <v>833</v>
      </c>
      <c r="I64" s="44" t="s">
        <v>693</v>
      </c>
      <c r="J64" s="46" t="s">
        <v>694</v>
      </c>
    </row>
    <row r="65" spans="1:10" ht="34.5">
      <c r="A65" s="44" t="s">
        <v>10</v>
      </c>
      <c r="B65" s="44">
        <v>158303</v>
      </c>
      <c r="C65" s="44" t="s">
        <v>687</v>
      </c>
      <c r="D65" s="44" t="s">
        <v>688</v>
      </c>
      <c r="E65" s="45" t="s">
        <v>689</v>
      </c>
      <c r="F65" s="44" t="s">
        <v>838</v>
      </c>
      <c r="G65" s="44" t="s">
        <v>839</v>
      </c>
      <c r="H65" s="44" t="s">
        <v>840</v>
      </c>
      <c r="I65" s="44" t="s">
        <v>693</v>
      </c>
      <c r="J65" s="46" t="s">
        <v>694</v>
      </c>
    </row>
    <row r="66" spans="1:10" ht="34.5">
      <c r="A66" s="44" t="s">
        <v>10</v>
      </c>
      <c r="B66" s="44">
        <v>158303</v>
      </c>
      <c r="C66" s="44" t="s">
        <v>687</v>
      </c>
      <c r="D66" s="44" t="s">
        <v>688</v>
      </c>
      <c r="E66" s="45" t="s">
        <v>689</v>
      </c>
      <c r="F66" s="44" t="s">
        <v>841</v>
      </c>
      <c r="G66" s="45" t="s">
        <v>842</v>
      </c>
      <c r="H66" s="44" t="s">
        <v>833</v>
      </c>
      <c r="I66" s="44" t="s">
        <v>693</v>
      </c>
      <c r="J66" s="46" t="s">
        <v>694</v>
      </c>
    </row>
    <row r="67" spans="1:10" ht="55.5">
      <c r="A67" s="44" t="s">
        <v>10</v>
      </c>
      <c r="B67" s="44">
        <v>158303</v>
      </c>
      <c r="C67" s="44" t="s">
        <v>687</v>
      </c>
      <c r="D67" s="44" t="s">
        <v>688</v>
      </c>
      <c r="E67" s="45" t="s">
        <v>689</v>
      </c>
      <c r="F67" s="44" t="s">
        <v>843</v>
      </c>
      <c r="G67" s="45" t="s">
        <v>844</v>
      </c>
      <c r="H67" s="44" t="s">
        <v>833</v>
      </c>
      <c r="I67" s="44" t="s">
        <v>693</v>
      </c>
      <c r="J67" s="46" t="s">
        <v>694</v>
      </c>
    </row>
    <row r="68" spans="1:10" ht="34.5">
      <c r="A68" s="44" t="s">
        <v>10</v>
      </c>
      <c r="B68" s="44">
        <v>158303</v>
      </c>
      <c r="C68" s="44" t="s">
        <v>687</v>
      </c>
      <c r="D68" s="44" t="s">
        <v>688</v>
      </c>
      <c r="E68" s="45" t="s">
        <v>689</v>
      </c>
      <c r="F68" s="44" t="s">
        <v>845</v>
      </c>
      <c r="G68" s="45" t="s">
        <v>846</v>
      </c>
      <c r="H68" s="44" t="s">
        <v>847</v>
      </c>
      <c r="I68" s="44" t="s">
        <v>693</v>
      </c>
      <c r="J68" s="46" t="s">
        <v>694</v>
      </c>
    </row>
    <row r="69" spans="1:10" ht="34.5">
      <c r="A69" s="44" t="s">
        <v>10</v>
      </c>
      <c r="B69" s="44">
        <v>158303</v>
      </c>
      <c r="C69" s="44" t="s">
        <v>687</v>
      </c>
      <c r="D69" s="44" t="s">
        <v>688</v>
      </c>
      <c r="E69" s="45" t="s">
        <v>689</v>
      </c>
      <c r="F69" s="44" t="s">
        <v>848</v>
      </c>
      <c r="G69" s="45" t="s">
        <v>849</v>
      </c>
      <c r="H69" s="44" t="s">
        <v>847</v>
      </c>
      <c r="I69" s="44" t="s">
        <v>693</v>
      </c>
      <c r="J69" s="46" t="s">
        <v>694</v>
      </c>
    </row>
    <row r="70" spans="1:10" ht="34.5">
      <c r="A70" s="44" t="s">
        <v>10</v>
      </c>
      <c r="B70" s="44">
        <v>158303</v>
      </c>
      <c r="C70" s="44" t="s">
        <v>687</v>
      </c>
      <c r="D70" s="44" t="s">
        <v>688</v>
      </c>
      <c r="E70" s="45" t="s">
        <v>689</v>
      </c>
      <c r="F70" s="44" t="s">
        <v>850</v>
      </c>
      <c r="G70" s="45" t="s">
        <v>851</v>
      </c>
      <c r="H70" s="44" t="s">
        <v>847</v>
      </c>
      <c r="I70" s="44" t="s">
        <v>693</v>
      </c>
      <c r="J70" s="46" t="s">
        <v>694</v>
      </c>
    </row>
    <row r="71" spans="1:10" ht="34.5">
      <c r="A71" s="44" t="s">
        <v>10</v>
      </c>
      <c r="B71" s="44">
        <v>158303</v>
      </c>
      <c r="C71" s="44" t="s">
        <v>687</v>
      </c>
      <c r="D71" s="44" t="s">
        <v>688</v>
      </c>
      <c r="E71" s="45" t="s">
        <v>689</v>
      </c>
      <c r="F71" s="44" t="s">
        <v>852</v>
      </c>
      <c r="G71" s="45" t="s">
        <v>853</v>
      </c>
      <c r="H71" s="44" t="s">
        <v>847</v>
      </c>
      <c r="I71" s="44" t="s">
        <v>693</v>
      </c>
      <c r="J71" s="46" t="s">
        <v>694</v>
      </c>
    </row>
    <row r="72" spans="1:10" ht="34.5">
      <c r="A72" s="44" t="s">
        <v>10</v>
      </c>
      <c r="B72" s="44">
        <v>158303</v>
      </c>
      <c r="C72" s="44" t="s">
        <v>687</v>
      </c>
      <c r="D72" s="44" t="s">
        <v>688</v>
      </c>
      <c r="E72" s="45" t="s">
        <v>689</v>
      </c>
      <c r="F72" s="44" t="s">
        <v>854</v>
      </c>
      <c r="G72" s="45" t="s">
        <v>855</v>
      </c>
      <c r="H72" s="44" t="s">
        <v>847</v>
      </c>
      <c r="I72" s="44" t="s">
        <v>693</v>
      </c>
      <c r="J72" s="46" t="s">
        <v>694</v>
      </c>
    </row>
    <row r="73" spans="1:10" ht="34.5">
      <c r="A73" s="44" t="s">
        <v>10</v>
      </c>
      <c r="B73" s="44">
        <v>158303</v>
      </c>
      <c r="C73" s="44" t="s">
        <v>687</v>
      </c>
      <c r="D73" s="44" t="s">
        <v>688</v>
      </c>
      <c r="E73" s="45" t="s">
        <v>689</v>
      </c>
      <c r="F73" s="44" t="s">
        <v>856</v>
      </c>
      <c r="G73" s="45" t="s">
        <v>857</v>
      </c>
      <c r="H73" s="44" t="s">
        <v>858</v>
      </c>
      <c r="I73" s="44" t="s">
        <v>693</v>
      </c>
      <c r="J73" s="46" t="s">
        <v>694</v>
      </c>
    </row>
    <row r="74" spans="1:10" ht="34.5">
      <c r="A74" s="44" t="s">
        <v>10</v>
      </c>
      <c r="B74" s="44">
        <v>158303</v>
      </c>
      <c r="C74" s="44" t="s">
        <v>687</v>
      </c>
      <c r="D74" s="44" t="s">
        <v>688</v>
      </c>
      <c r="E74" s="45" t="s">
        <v>689</v>
      </c>
      <c r="F74" s="44" t="s">
        <v>859</v>
      </c>
      <c r="G74" s="44" t="s">
        <v>860</v>
      </c>
      <c r="H74" s="44" t="s">
        <v>858</v>
      </c>
      <c r="I74" s="44" t="s">
        <v>693</v>
      </c>
      <c r="J74" s="46" t="s">
        <v>694</v>
      </c>
    </row>
    <row r="75" spans="1:10" ht="34.5">
      <c r="A75" s="44" t="s">
        <v>10</v>
      </c>
      <c r="B75" s="44">
        <v>158303</v>
      </c>
      <c r="C75" s="44" t="s">
        <v>687</v>
      </c>
      <c r="D75" s="44" t="s">
        <v>688</v>
      </c>
      <c r="E75" s="45" t="s">
        <v>689</v>
      </c>
      <c r="F75" s="44" t="s">
        <v>861</v>
      </c>
      <c r="G75" s="45" t="s">
        <v>862</v>
      </c>
      <c r="H75" s="44" t="s">
        <v>858</v>
      </c>
      <c r="I75" s="44" t="s">
        <v>693</v>
      </c>
      <c r="J75" s="46" t="s">
        <v>694</v>
      </c>
    </row>
    <row r="76" spans="1:10" ht="34.5">
      <c r="A76" s="44" t="s">
        <v>10</v>
      </c>
      <c r="B76" s="44">
        <v>158303</v>
      </c>
      <c r="C76" s="44" t="s">
        <v>687</v>
      </c>
      <c r="D76" s="44" t="s">
        <v>688</v>
      </c>
      <c r="E76" s="45" t="s">
        <v>689</v>
      </c>
      <c r="F76" s="44" t="s">
        <v>863</v>
      </c>
      <c r="G76" s="45" t="s">
        <v>864</v>
      </c>
      <c r="H76" s="44" t="s">
        <v>858</v>
      </c>
      <c r="I76" s="44" t="s">
        <v>693</v>
      </c>
      <c r="J76" s="46" t="s">
        <v>694</v>
      </c>
    </row>
    <row r="77" spans="1:10" ht="34.5">
      <c r="A77" s="44" t="s">
        <v>10</v>
      </c>
      <c r="B77" s="44">
        <v>158303</v>
      </c>
      <c r="C77" s="44" t="s">
        <v>687</v>
      </c>
      <c r="D77" s="44" t="s">
        <v>688</v>
      </c>
      <c r="E77" s="45" t="s">
        <v>689</v>
      </c>
      <c r="F77" s="44" t="s">
        <v>865</v>
      </c>
      <c r="G77" s="45" t="s">
        <v>866</v>
      </c>
      <c r="H77" s="44" t="s">
        <v>867</v>
      </c>
      <c r="I77" s="44" t="s">
        <v>693</v>
      </c>
      <c r="J77" s="46" t="s">
        <v>694</v>
      </c>
    </row>
    <row r="78" spans="1:10" ht="34.5">
      <c r="A78" s="44" t="s">
        <v>10</v>
      </c>
      <c r="B78" s="44">
        <v>158303</v>
      </c>
      <c r="C78" s="44" t="s">
        <v>687</v>
      </c>
      <c r="D78" s="44" t="s">
        <v>688</v>
      </c>
      <c r="E78" s="45" t="s">
        <v>689</v>
      </c>
      <c r="F78" s="44" t="s">
        <v>868</v>
      </c>
      <c r="G78" s="45" t="s">
        <v>869</v>
      </c>
      <c r="H78" s="44" t="s">
        <v>867</v>
      </c>
      <c r="I78" s="44" t="s">
        <v>693</v>
      </c>
      <c r="J78" s="46" t="s">
        <v>694</v>
      </c>
    </row>
    <row r="79" spans="1:10" ht="34.5">
      <c r="A79" s="44" t="s">
        <v>10</v>
      </c>
      <c r="B79" s="44">
        <v>158303</v>
      </c>
      <c r="C79" s="44" t="s">
        <v>687</v>
      </c>
      <c r="D79" s="44" t="s">
        <v>688</v>
      </c>
      <c r="E79" s="45" t="s">
        <v>689</v>
      </c>
      <c r="F79" s="44" t="s">
        <v>870</v>
      </c>
      <c r="G79" s="45" t="s">
        <v>871</v>
      </c>
      <c r="H79" s="44" t="s">
        <v>867</v>
      </c>
      <c r="I79" s="44" t="s">
        <v>693</v>
      </c>
      <c r="J79" s="46" t="s">
        <v>694</v>
      </c>
    </row>
    <row r="80" spans="1:10" ht="34.5">
      <c r="A80" s="44" t="s">
        <v>10</v>
      </c>
      <c r="B80" s="44">
        <v>158303</v>
      </c>
      <c r="C80" s="44" t="s">
        <v>687</v>
      </c>
      <c r="D80" s="44" t="s">
        <v>688</v>
      </c>
      <c r="E80" s="45" t="s">
        <v>689</v>
      </c>
      <c r="F80" s="44" t="s">
        <v>872</v>
      </c>
      <c r="G80" s="45" t="s">
        <v>873</v>
      </c>
      <c r="H80" s="44" t="s">
        <v>867</v>
      </c>
      <c r="I80" s="44" t="s">
        <v>693</v>
      </c>
      <c r="J80" s="46" t="s">
        <v>694</v>
      </c>
    </row>
    <row r="81" spans="1:10" ht="34.5">
      <c r="A81" s="44" t="s">
        <v>10</v>
      </c>
      <c r="B81" s="44">
        <v>158303</v>
      </c>
      <c r="C81" s="44" t="s">
        <v>687</v>
      </c>
      <c r="D81" s="44" t="s">
        <v>688</v>
      </c>
      <c r="E81" s="45" t="s">
        <v>689</v>
      </c>
      <c r="F81" s="44" t="s">
        <v>874</v>
      </c>
      <c r="G81" s="45" t="s">
        <v>875</v>
      </c>
      <c r="H81" s="44" t="s">
        <v>876</v>
      </c>
      <c r="I81" s="44" t="s">
        <v>693</v>
      </c>
      <c r="J81" s="46" t="s">
        <v>694</v>
      </c>
    </row>
    <row r="82" spans="1:10" ht="34.5">
      <c r="A82" s="44" t="s">
        <v>10</v>
      </c>
      <c r="B82" s="44">
        <v>158303</v>
      </c>
      <c r="C82" s="44" t="s">
        <v>687</v>
      </c>
      <c r="D82" s="44" t="s">
        <v>688</v>
      </c>
      <c r="E82" s="45" t="s">
        <v>689</v>
      </c>
      <c r="F82" s="44" t="s">
        <v>877</v>
      </c>
      <c r="G82" s="45" t="s">
        <v>878</v>
      </c>
      <c r="H82" s="44" t="s">
        <v>876</v>
      </c>
      <c r="I82" s="44" t="s">
        <v>693</v>
      </c>
      <c r="J82" s="46" t="s">
        <v>694</v>
      </c>
    </row>
    <row r="83" spans="1:10" ht="34.5">
      <c r="A83" s="44" t="s">
        <v>10</v>
      </c>
      <c r="B83" s="44">
        <v>158303</v>
      </c>
      <c r="C83" s="44" t="s">
        <v>687</v>
      </c>
      <c r="D83" s="44" t="s">
        <v>688</v>
      </c>
      <c r="E83" s="45" t="s">
        <v>689</v>
      </c>
      <c r="F83" s="44" t="s">
        <v>879</v>
      </c>
      <c r="G83" s="44" t="s">
        <v>880</v>
      </c>
      <c r="H83" s="44" t="s">
        <v>881</v>
      </c>
      <c r="I83" s="44" t="s">
        <v>693</v>
      </c>
      <c r="J83" s="46" t="s">
        <v>694</v>
      </c>
    </row>
    <row r="84" spans="1:10" ht="34.5">
      <c r="A84" s="44" t="s">
        <v>10</v>
      </c>
      <c r="B84" s="44">
        <v>158303</v>
      </c>
      <c r="C84" s="44" t="s">
        <v>687</v>
      </c>
      <c r="D84" s="44" t="s">
        <v>688</v>
      </c>
      <c r="E84" s="45" t="s">
        <v>689</v>
      </c>
      <c r="F84" s="44" t="s">
        <v>882</v>
      </c>
      <c r="G84" s="45" t="s">
        <v>883</v>
      </c>
      <c r="H84" s="44" t="s">
        <v>876</v>
      </c>
      <c r="I84" s="44" t="s">
        <v>693</v>
      </c>
      <c r="J84" s="46" t="s">
        <v>694</v>
      </c>
    </row>
    <row r="85" spans="1:10" ht="34.5">
      <c r="A85" s="44" t="s">
        <v>10</v>
      </c>
      <c r="B85" s="44">
        <v>158303</v>
      </c>
      <c r="C85" s="44" t="s">
        <v>687</v>
      </c>
      <c r="D85" s="44" t="s">
        <v>688</v>
      </c>
      <c r="E85" s="45" t="s">
        <v>689</v>
      </c>
      <c r="F85" s="45" t="s">
        <v>884</v>
      </c>
      <c r="G85" s="45" t="s">
        <v>885</v>
      </c>
      <c r="H85" s="44" t="s">
        <v>881</v>
      </c>
      <c r="I85" s="44" t="s">
        <v>693</v>
      </c>
      <c r="J85" s="46" t="s">
        <v>694</v>
      </c>
    </row>
    <row r="86" spans="1:10" ht="34.5">
      <c r="A86" s="44" t="s">
        <v>10</v>
      </c>
      <c r="B86" s="44">
        <v>158303</v>
      </c>
      <c r="C86" s="44" t="s">
        <v>687</v>
      </c>
      <c r="D86" s="44" t="s">
        <v>688</v>
      </c>
      <c r="E86" s="45" t="s">
        <v>689</v>
      </c>
      <c r="F86" s="44" t="s">
        <v>886</v>
      </c>
      <c r="G86" s="45" t="s">
        <v>887</v>
      </c>
      <c r="H86" s="44" t="s">
        <v>888</v>
      </c>
      <c r="I86" s="44" t="s">
        <v>693</v>
      </c>
      <c r="J86" s="46" t="s">
        <v>694</v>
      </c>
    </row>
    <row r="87" spans="1:10" ht="34.5">
      <c r="A87" s="44" t="s">
        <v>10</v>
      </c>
      <c r="B87" s="44">
        <v>158303</v>
      </c>
      <c r="C87" s="44" t="s">
        <v>687</v>
      </c>
      <c r="D87" s="44" t="s">
        <v>688</v>
      </c>
      <c r="E87" s="45" t="s">
        <v>689</v>
      </c>
      <c r="F87" s="44" t="s">
        <v>889</v>
      </c>
      <c r="G87" s="45" t="s">
        <v>890</v>
      </c>
      <c r="H87" s="44" t="s">
        <v>891</v>
      </c>
      <c r="I87" s="44" t="s">
        <v>693</v>
      </c>
      <c r="J87" s="46" t="s">
        <v>694</v>
      </c>
    </row>
    <row r="88" spans="1:10" ht="34.5">
      <c r="A88" s="44" t="s">
        <v>10</v>
      </c>
      <c r="B88" s="44">
        <v>158303</v>
      </c>
      <c r="C88" s="44" t="s">
        <v>687</v>
      </c>
      <c r="D88" s="44" t="s">
        <v>688</v>
      </c>
      <c r="E88" s="45" t="s">
        <v>689</v>
      </c>
      <c r="F88" s="44" t="s">
        <v>892</v>
      </c>
      <c r="G88" s="45" t="s">
        <v>893</v>
      </c>
      <c r="H88" s="44" t="s">
        <v>891</v>
      </c>
      <c r="I88" s="44" t="s">
        <v>693</v>
      </c>
      <c r="J88" s="46" t="s">
        <v>694</v>
      </c>
    </row>
    <row r="89" spans="1:10" ht="34.5">
      <c r="A89" s="44" t="s">
        <v>10</v>
      </c>
      <c r="B89" s="44">
        <v>158303</v>
      </c>
      <c r="C89" s="44" t="s">
        <v>687</v>
      </c>
      <c r="D89" s="44" t="s">
        <v>688</v>
      </c>
      <c r="E89" s="45" t="s">
        <v>689</v>
      </c>
      <c r="F89" s="44" t="s">
        <v>894</v>
      </c>
      <c r="G89" s="45" t="s">
        <v>895</v>
      </c>
      <c r="H89" s="44" t="s">
        <v>891</v>
      </c>
      <c r="I89" s="44" t="s">
        <v>693</v>
      </c>
      <c r="J89" s="46" t="s">
        <v>694</v>
      </c>
    </row>
    <row r="90" spans="1:10" ht="34.5">
      <c r="A90" s="44" t="s">
        <v>10</v>
      </c>
      <c r="B90" s="44">
        <v>158303</v>
      </c>
      <c r="C90" s="44" t="s">
        <v>687</v>
      </c>
      <c r="D90" s="44" t="s">
        <v>688</v>
      </c>
      <c r="E90" s="45" t="s">
        <v>689</v>
      </c>
      <c r="F90" s="44" t="s">
        <v>896</v>
      </c>
      <c r="G90" s="45" t="s">
        <v>897</v>
      </c>
      <c r="H90" s="44" t="s">
        <v>891</v>
      </c>
      <c r="I90" s="44" t="s">
        <v>693</v>
      </c>
      <c r="J90" s="46" t="s">
        <v>694</v>
      </c>
    </row>
    <row r="91" spans="1:10" ht="34.5">
      <c r="A91" s="44" t="s">
        <v>10</v>
      </c>
      <c r="B91" s="44">
        <v>158303</v>
      </c>
      <c r="C91" s="44" t="s">
        <v>687</v>
      </c>
      <c r="D91" s="44" t="s">
        <v>688</v>
      </c>
      <c r="E91" s="45" t="s">
        <v>689</v>
      </c>
      <c r="F91" s="44" t="s">
        <v>898</v>
      </c>
      <c r="G91" s="45" t="s">
        <v>899</v>
      </c>
      <c r="H91" s="44" t="s">
        <v>891</v>
      </c>
      <c r="I91" s="44" t="s">
        <v>693</v>
      </c>
      <c r="J91" s="46" t="s">
        <v>694</v>
      </c>
    </row>
    <row r="92" spans="1:10" ht="34.5">
      <c r="A92" s="44" t="s">
        <v>10</v>
      </c>
      <c r="B92" s="44">
        <v>158303</v>
      </c>
      <c r="C92" s="44" t="s">
        <v>687</v>
      </c>
      <c r="D92" s="44" t="s">
        <v>688</v>
      </c>
      <c r="E92" s="45" t="s">
        <v>689</v>
      </c>
      <c r="F92" s="44" t="s">
        <v>900</v>
      </c>
      <c r="G92" s="45" t="s">
        <v>901</v>
      </c>
      <c r="H92" s="44" t="s">
        <v>891</v>
      </c>
      <c r="I92" s="44" t="s">
        <v>693</v>
      </c>
      <c r="J92" s="46" t="s">
        <v>694</v>
      </c>
    </row>
    <row r="93" spans="1:10" ht="34.5">
      <c r="A93" s="44" t="s">
        <v>10</v>
      </c>
      <c r="B93" s="44">
        <v>158303</v>
      </c>
      <c r="C93" s="44" t="s">
        <v>687</v>
      </c>
      <c r="D93" s="44" t="s">
        <v>688</v>
      </c>
      <c r="E93" s="45" t="s">
        <v>689</v>
      </c>
      <c r="F93" s="44" t="s">
        <v>902</v>
      </c>
      <c r="G93" s="45" t="s">
        <v>903</v>
      </c>
      <c r="H93" s="44" t="s">
        <v>891</v>
      </c>
      <c r="I93" s="44" t="s">
        <v>693</v>
      </c>
      <c r="J93" s="46" t="s">
        <v>694</v>
      </c>
    </row>
    <row r="94" spans="1:10" ht="34.5">
      <c r="A94" s="44" t="s">
        <v>10</v>
      </c>
      <c r="B94" s="44">
        <v>158303</v>
      </c>
      <c r="C94" s="44" t="s">
        <v>687</v>
      </c>
      <c r="D94" s="44" t="s">
        <v>688</v>
      </c>
      <c r="E94" s="45" t="s">
        <v>689</v>
      </c>
      <c r="F94" s="44" t="s">
        <v>904</v>
      </c>
      <c r="G94" s="45" t="s">
        <v>905</v>
      </c>
      <c r="H94" s="44" t="s">
        <v>891</v>
      </c>
      <c r="I94" s="44" t="s">
        <v>693</v>
      </c>
      <c r="J94" s="46" t="s">
        <v>694</v>
      </c>
    </row>
    <row r="95" spans="1:10" ht="34.5">
      <c r="A95" s="44" t="s">
        <v>10</v>
      </c>
      <c r="B95" s="44">
        <v>158303</v>
      </c>
      <c r="C95" s="44" t="s">
        <v>687</v>
      </c>
      <c r="D95" s="44" t="s">
        <v>688</v>
      </c>
      <c r="E95" s="45" t="s">
        <v>689</v>
      </c>
      <c r="F95" s="44" t="s">
        <v>906</v>
      </c>
      <c r="G95" s="45" t="s">
        <v>907</v>
      </c>
      <c r="H95" s="44" t="s">
        <v>891</v>
      </c>
      <c r="I95" s="44" t="s">
        <v>693</v>
      </c>
      <c r="J95" s="46" t="s">
        <v>694</v>
      </c>
    </row>
    <row r="96" spans="1:10" ht="34.5">
      <c r="A96" s="44" t="s">
        <v>10</v>
      </c>
      <c r="B96" s="44">
        <v>158303</v>
      </c>
      <c r="C96" s="44" t="s">
        <v>687</v>
      </c>
      <c r="D96" s="44" t="s">
        <v>688</v>
      </c>
      <c r="E96" s="45" t="s">
        <v>689</v>
      </c>
      <c r="F96" s="44" t="s">
        <v>908</v>
      </c>
      <c r="G96" s="45" t="s">
        <v>909</v>
      </c>
      <c r="H96" s="44" t="s">
        <v>891</v>
      </c>
      <c r="I96" s="44" t="s">
        <v>693</v>
      </c>
      <c r="J96" s="46" t="s">
        <v>694</v>
      </c>
    </row>
    <row r="97" spans="1:10" ht="34.5">
      <c r="A97" s="44" t="s">
        <v>10</v>
      </c>
      <c r="B97" s="44">
        <v>158303</v>
      </c>
      <c r="C97" s="44" t="s">
        <v>687</v>
      </c>
      <c r="D97" s="44" t="s">
        <v>688</v>
      </c>
      <c r="E97" s="45" t="s">
        <v>689</v>
      </c>
      <c r="F97" s="44" t="s">
        <v>910</v>
      </c>
      <c r="G97" s="45" t="s">
        <v>911</v>
      </c>
      <c r="H97" s="44" t="s">
        <v>891</v>
      </c>
      <c r="I97" s="44" t="s">
        <v>693</v>
      </c>
      <c r="J97" s="46" t="s">
        <v>694</v>
      </c>
    </row>
    <row r="98" spans="1:10" ht="34.5">
      <c r="A98" s="44" t="s">
        <v>10</v>
      </c>
      <c r="B98" s="44">
        <v>158303</v>
      </c>
      <c r="C98" s="44" t="s">
        <v>687</v>
      </c>
      <c r="D98" s="44" t="s">
        <v>688</v>
      </c>
      <c r="E98" s="45" t="s">
        <v>689</v>
      </c>
      <c r="F98" s="44" t="s">
        <v>912</v>
      </c>
      <c r="G98" s="45" t="s">
        <v>913</v>
      </c>
      <c r="H98" s="44" t="s">
        <v>520</v>
      </c>
      <c r="I98" s="44" t="s">
        <v>693</v>
      </c>
      <c r="J98" s="46" t="s">
        <v>694</v>
      </c>
    </row>
    <row r="99" spans="1:10" ht="34.5">
      <c r="A99" s="44" t="s">
        <v>10</v>
      </c>
      <c r="B99" s="44">
        <v>158303</v>
      </c>
      <c r="C99" s="44" t="s">
        <v>687</v>
      </c>
      <c r="D99" s="44" t="s">
        <v>688</v>
      </c>
      <c r="E99" s="45" t="s">
        <v>689</v>
      </c>
      <c r="F99" s="44" t="s">
        <v>914</v>
      </c>
      <c r="G99" s="45" t="s">
        <v>915</v>
      </c>
      <c r="H99" s="44" t="s">
        <v>520</v>
      </c>
      <c r="I99" s="44" t="s">
        <v>693</v>
      </c>
      <c r="J99" s="46" t="s">
        <v>694</v>
      </c>
    </row>
    <row r="100" spans="1:10" ht="34.5">
      <c r="A100" s="44" t="s">
        <v>10</v>
      </c>
      <c r="B100" s="44">
        <v>158303</v>
      </c>
      <c r="C100" s="44" t="s">
        <v>687</v>
      </c>
      <c r="D100" s="44" t="s">
        <v>688</v>
      </c>
      <c r="E100" s="45" t="s">
        <v>689</v>
      </c>
      <c r="F100" s="44" t="s">
        <v>916</v>
      </c>
      <c r="G100" s="45" t="s">
        <v>917</v>
      </c>
      <c r="H100" s="44" t="s">
        <v>918</v>
      </c>
      <c r="I100" s="44" t="s">
        <v>693</v>
      </c>
      <c r="J100" s="46" t="s">
        <v>694</v>
      </c>
    </row>
    <row r="101" spans="1:10" ht="34.5">
      <c r="A101" s="44" t="s">
        <v>10</v>
      </c>
      <c r="B101" s="44">
        <v>158303</v>
      </c>
      <c r="C101" s="44" t="s">
        <v>687</v>
      </c>
      <c r="D101" s="44" t="s">
        <v>688</v>
      </c>
      <c r="E101" s="45" t="s">
        <v>689</v>
      </c>
      <c r="F101" s="44" t="s">
        <v>919</v>
      </c>
      <c r="G101" s="45" t="s">
        <v>920</v>
      </c>
      <c r="H101" s="44" t="s">
        <v>921</v>
      </c>
      <c r="I101" s="44" t="s">
        <v>693</v>
      </c>
      <c r="J101" s="46" t="s">
        <v>694</v>
      </c>
    </row>
    <row r="102" spans="1:10" ht="34.5">
      <c r="A102" s="44" t="s">
        <v>10</v>
      </c>
      <c r="B102" s="44">
        <v>158303</v>
      </c>
      <c r="C102" s="44" t="s">
        <v>687</v>
      </c>
      <c r="D102" s="44" t="s">
        <v>688</v>
      </c>
      <c r="E102" s="45" t="s">
        <v>689</v>
      </c>
      <c r="F102" s="44" t="s">
        <v>922</v>
      </c>
      <c r="G102" s="45" t="s">
        <v>923</v>
      </c>
      <c r="H102" s="44" t="s">
        <v>921</v>
      </c>
      <c r="I102" s="44" t="s">
        <v>693</v>
      </c>
      <c r="J102" s="46" t="s">
        <v>694</v>
      </c>
    </row>
    <row r="103" spans="1:10" ht="34.5">
      <c r="A103" s="44" t="s">
        <v>10</v>
      </c>
      <c r="B103" s="44">
        <v>158303</v>
      </c>
      <c r="C103" s="44" t="s">
        <v>687</v>
      </c>
      <c r="D103" s="44" t="s">
        <v>688</v>
      </c>
      <c r="E103" s="45" t="s">
        <v>689</v>
      </c>
      <c r="F103" s="44" t="s">
        <v>924</v>
      </c>
      <c r="G103" s="45" t="s">
        <v>925</v>
      </c>
      <c r="H103" s="44" t="s">
        <v>921</v>
      </c>
      <c r="I103" s="44" t="s">
        <v>693</v>
      </c>
      <c r="J103" s="46" t="s">
        <v>694</v>
      </c>
    </row>
    <row r="104" spans="1:10" ht="34.5">
      <c r="A104" s="44" t="s">
        <v>10</v>
      </c>
      <c r="B104" s="44">
        <v>158303</v>
      </c>
      <c r="C104" s="44" t="s">
        <v>687</v>
      </c>
      <c r="D104" s="44" t="s">
        <v>688</v>
      </c>
      <c r="E104" s="45" t="s">
        <v>689</v>
      </c>
      <c r="F104" s="44" t="s">
        <v>926</v>
      </c>
      <c r="G104" s="45" t="s">
        <v>927</v>
      </c>
      <c r="H104" s="44" t="s">
        <v>921</v>
      </c>
      <c r="I104" s="44" t="s">
        <v>693</v>
      </c>
      <c r="J104" s="46" t="s">
        <v>694</v>
      </c>
    </row>
    <row r="105" spans="1:10" ht="34.5">
      <c r="A105" s="44" t="s">
        <v>10</v>
      </c>
      <c r="B105" s="44">
        <v>158303</v>
      </c>
      <c r="C105" s="44" t="s">
        <v>687</v>
      </c>
      <c r="D105" s="44" t="s">
        <v>688</v>
      </c>
      <c r="E105" s="45" t="s">
        <v>689</v>
      </c>
      <c r="F105" s="44" t="s">
        <v>928</v>
      </c>
      <c r="G105" s="45" t="s">
        <v>929</v>
      </c>
      <c r="H105" s="44" t="s">
        <v>921</v>
      </c>
      <c r="I105" s="44" t="s">
        <v>693</v>
      </c>
      <c r="J105" s="46" t="s">
        <v>694</v>
      </c>
    </row>
    <row r="106" spans="1:10" ht="34.5">
      <c r="A106" s="44" t="s">
        <v>10</v>
      </c>
      <c r="B106" s="44">
        <v>158303</v>
      </c>
      <c r="C106" s="44" t="s">
        <v>687</v>
      </c>
      <c r="D106" s="44" t="s">
        <v>688</v>
      </c>
      <c r="E106" s="45" t="s">
        <v>689</v>
      </c>
      <c r="F106" s="44" t="s">
        <v>930</v>
      </c>
      <c r="G106" s="45" t="s">
        <v>931</v>
      </c>
      <c r="H106" s="44" t="s">
        <v>932</v>
      </c>
      <c r="I106" s="44" t="s">
        <v>693</v>
      </c>
      <c r="J106" s="46" t="s">
        <v>694</v>
      </c>
    </row>
    <row r="107" spans="1:10" ht="34.5">
      <c r="A107" s="44" t="s">
        <v>10</v>
      </c>
      <c r="B107" s="44">
        <v>158303</v>
      </c>
      <c r="C107" s="44" t="s">
        <v>687</v>
      </c>
      <c r="D107" s="44" t="s">
        <v>688</v>
      </c>
      <c r="E107" s="45" t="s">
        <v>689</v>
      </c>
      <c r="F107" s="44" t="s">
        <v>933</v>
      </c>
      <c r="G107" s="45" t="s">
        <v>934</v>
      </c>
      <c r="H107" s="44" t="s">
        <v>776</v>
      </c>
      <c r="I107" s="44" t="s">
        <v>693</v>
      </c>
      <c r="J107" s="46" t="s">
        <v>694</v>
      </c>
    </row>
    <row r="108" spans="1:10" ht="24">
      <c r="A108" s="44" t="s">
        <v>10</v>
      </c>
      <c r="B108" s="44">
        <v>158303</v>
      </c>
      <c r="C108" s="44" t="s">
        <v>935</v>
      </c>
      <c r="D108" s="44" t="s">
        <v>688</v>
      </c>
      <c r="E108" s="44" t="s">
        <v>695</v>
      </c>
      <c r="F108" s="44" t="s">
        <v>936</v>
      </c>
      <c r="G108" s="45" t="s">
        <v>937</v>
      </c>
      <c r="H108" s="44" t="s">
        <v>938</v>
      </c>
      <c r="I108" s="44" t="s">
        <v>693</v>
      </c>
      <c r="J108" s="46" t="s">
        <v>694</v>
      </c>
    </row>
    <row r="109" spans="1:10" ht="24">
      <c r="A109" s="44" t="s">
        <v>10</v>
      </c>
      <c r="B109" s="44">
        <v>158303</v>
      </c>
      <c r="C109" s="44" t="s">
        <v>935</v>
      </c>
      <c r="D109" s="44" t="s">
        <v>688</v>
      </c>
      <c r="E109" s="44" t="s">
        <v>695</v>
      </c>
      <c r="F109" s="44" t="s">
        <v>939</v>
      </c>
      <c r="G109" s="45" t="s">
        <v>940</v>
      </c>
      <c r="H109" s="44" t="s">
        <v>941</v>
      </c>
      <c r="I109" s="44" t="s">
        <v>693</v>
      </c>
      <c r="J109" s="46" t="s">
        <v>694</v>
      </c>
    </row>
    <row r="110" spans="1:10" ht="24">
      <c r="A110" s="44" t="s">
        <v>10</v>
      </c>
      <c r="B110" s="44">
        <v>158303</v>
      </c>
      <c r="C110" s="44" t="s">
        <v>935</v>
      </c>
      <c r="D110" s="44" t="s">
        <v>688</v>
      </c>
      <c r="E110" s="44" t="s">
        <v>695</v>
      </c>
      <c r="F110" s="44" t="s">
        <v>942</v>
      </c>
      <c r="G110" s="45" t="s">
        <v>943</v>
      </c>
      <c r="H110" s="44" t="s">
        <v>944</v>
      </c>
      <c r="I110" s="44" t="s">
        <v>693</v>
      </c>
      <c r="J110" s="46" t="s">
        <v>694</v>
      </c>
    </row>
    <row r="111" spans="1:10" ht="24">
      <c r="A111" s="44" t="s">
        <v>10</v>
      </c>
      <c r="B111" s="44">
        <v>158303</v>
      </c>
      <c r="C111" s="44" t="s">
        <v>935</v>
      </c>
      <c r="D111" s="44" t="s">
        <v>688</v>
      </c>
      <c r="E111" s="44" t="s">
        <v>695</v>
      </c>
      <c r="F111" s="44" t="s">
        <v>945</v>
      </c>
      <c r="G111" s="45" t="s">
        <v>946</v>
      </c>
      <c r="H111" s="44" t="s">
        <v>947</v>
      </c>
      <c r="I111" s="44" t="s">
        <v>693</v>
      </c>
      <c r="J111" s="46" t="s">
        <v>694</v>
      </c>
    </row>
    <row r="112" spans="1:10" ht="24">
      <c r="A112" s="44" t="s">
        <v>10</v>
      </c>
      <c r="B112" s="44">
        <v>158303</v>
      </c>
      <c r="C112" s="44" t="s">
        <v>935</v>
      </c>
      <c r="D112" s="44" t="s">
        <v>688</v>
      </c>
      <c r="E112" s="44" t="s">
        <v>695</v>
      </c>
      <c r="F112" s="44" t="s">
        <v>948</v>
      </c>
      <c r="G112" s="45" t="s">
        <v>949</v>
      </c>
      <c r="H112" s="44" t="s">
        <v>950</v>
      </c>
      <c r="I112" s="44" t="s">
        <v>693</v>
      </c>
      <c r="J112" s="46" t="s">
        <v>694</v>
      </c>
    </row>
    <row r="113" spans="1:10" ht="24">
      <c r="A113" s="44" t="s">
        <v>10</v>
      </c>
      <c r="B113" s="44">
        <v>158303</v>
      </c>
      <c r="C113" s="44" t="s">
        <v>935</v>
      </c>
      <c r="D113" s="44" t="s">
        <v>688</v>
      </c>
      <c r="E113" s="44" t="s">
        <v>695</v>
      </c>
      <c r="F113" s="44" t="s">
        <v>951</v>
      </c>
      <c r="G113" s="45" t="s">
        <v>952</v>
      </c>
      <c r="H113" s="44" t="s">
        <v>953</v>
      </c>
      <c r="I113" s="44" t="s">
        <v>693</v>
      </c>
      <c r="J113" s="46" t="s">
        <v>694</v>
      </c>
    </row>
    <row r="114" spans="1:10" ht="24">
      <c r="A114" s="44" t="s">
        <v>10</v>
      </c>
      <c r="B114" s="44">
        <v>158303</v>
      </c>
      <c r="C114" s="44" t="s">
        <v>935</v>
      </c>
      <c r="D114" s="44" t="s">
        <v>688</v>
      </c>
      <c r="E114" s="44" t="s">
        <v>695</v>
      </c>
      <c r="F114" s="44" t="s">
        <v>954</v>
      </c>
      <c r="G114" s="45" t="s">
        <v>955</v>
      </c>
      <c r="H114" s="44" t="s">
        <v>956</v>
      </c>
      <c r="I114" s="44" t="s">
        <v>693</v>
      </c>
      <c r="J114" s="46" t="s">
        <v>694</v>
      </c>
    </row>
    <row r="115" spans="1:10" ht="24">
      <c r="A115" s="44" t="s">
        <v>10</v>
      </c>
      <c r="B115" s="44">
        <v>158303</v>
      </c>
      <c r="C115" s="44" t="s">
        <v>935</v>
      </c>
      <c r="D115" s="44" t="s">
        <v>688</v>
      </c>
      <c r="E115" s="44" t="s">
        <v>695</v>
      </c>
      <c r="F115" s="44" t="s">
        <v>957</v>
      </c>
      <c r="G115" s="45" t="s">
        <v>958</v>
      </c>
      <c r="H115" s="44" t="s">
        <v>956</v>
      </c>
      <c r="I115" s="44" t="s">
        <v>693</v>
      </c>
      <c r="J115" s="46" t="s">
        <v>694</v>
      </c>
    </row>
    <row r="116" spans="1:10" ht="24">
      <c r="A116" s="44" t="s">
        <v>10</v>
      </c>
      <c r="B116" s="44">
        <v>158303</v>
      </c>
      <c r="C116" s="44" t="s">
        <v>935</v>
      </c>
      <c r="D116" s="44" t="s">
        <v>688</v>
      </c>
      <c r="E116" s="44" t="s">
        <v>695</v>
      </c>
      <c r="F116" s="44" t="s">
        <v>959</v>
      </c>
      <c r="G116" s="45" t="s">
        <v>960</v>
      </c>
      <c r="H116" s="44" t="s">
        <v>956</v>
      </c>
      <c r="I116" s="44" t="s">
        <v>693</v>
      </c>
      <c r="J116" s="46" t="s">
        <v>694</v>
      </c>
    </row>
    <row r="117" spans="1:10" ht="24">
      <c r="A117" s="44" t="s">
        <v>10</v>
      </c>
      <c r="B117" s="44">
        <v>158303</v>
      </c>
      <c r="C117" s="44" t="s">
        <v>935</v>
      </c>
      <c r="D117" s="44" t="s">
        <v>688</v>
      </c>
      <c r="E117" s="44" t="s">
        <v>695</v>
      </c>
      <c r="F117" s="44" t="s">
        <v>961</v>
      </c>
      <c r="G117" s="45" t="s">
        <v>962</v>
      </c>
      <c r="H117" s="44" t="s">
        <v>956</v>
      </c>
      <c r="I117" s="44" t="s">
        <v>693</v>
      </c>
      <c r="J117" s="46" t="s">
        <v>694</v>
      </c>
    </row>
    <row r="118" spans="1:10" ht="24">
      <c r="A118" s="44" t="s">
        <v>10</v>
      </c>
      <c r="B118" s="44">
        <v>158303</v>
      </c>
      <c r="C118" s="44" t="s">
        <v>935</v>
      </c>
      <c r="D118" s="44" t="s">
        <v>688</v>
      </c>
      <c r="E118" s="44" t="s">
        <v>695</v>
      </c>
      <c r="F118" s="44" t="s">
        <v>963</v>
      </c>
      <c r="G118" s="45" t="s">
        <v>964</v>
      </c>
      <c r="H118" s="44" t="s">
        <v>956</v>
      </c>
      <c r="I118" s="44" t="s">
        <v>693</v>
      </c>
      <c r="J118" s="46" t="s">
        <v>694</v>
      </c>
    </row>
    <row r="119" spans="1:10" ht="24">
      <c r="A119" s="44" t="s">
        <v>10</v>
      </c>
      <c r="B119" s="44">
        <v>158303</v>
      </c>
      <c r="C119" s="44" t="s">
        <v>935</v>
      </c>
      <c r="D119" s="44" t="s">
        <v>688</v>
      </c>
      <c r="E119" s="44" t="s">
        <v>695</v>
      </c>
      <c r="F119" s="44" t="s">
        <v>965</v>
      </c>
      <c r="G119" s="45" t="s">
        <v>966</v>
      </c>
      <c r="H119" s="44" t="s">
        <v>389</v>
      </c>
      <c r="I119" s="44" t="s">
        <v>693</v>
      </c>
      <c r="J119" s="46" t="s">
        <v>694</v>
      </c>
    </row>
    <row r="120" spans="1:10" ht="24">
      <c r="A120" s="44" t="s">
        <v>10</v>
      </c>
      <c r="B120" s="44">
        <v>158303</v>
      </c>
      <c r="C120" s="44" t="s">
        <v>935</v>
      </c>
      <c r="D120" s="44" t="s">
        <v>688</v>
      </c>
      <c r="E120" s="44" t="s">
        <v>695</v>
      </c>
      <c r="F120" s="44" t="s">
        <v>967</v>
      </c>
      <c r="G120" s="45" t="s">
        <v>968</v>
      </c>
      <c r="H120" s="44" t="s">
        <v>389</v>
      </c>
      <c r="I120" s="44" t="s">
        <v>693</v>
      </c>
      <c r="J120" s="46" t="s">
        <v>694</v>
      </c>
    </row>
    <row r="121" spans="1:10" ht="24">
      <c r="A121" s="44" t="s">
        <v>10</v>
      </c>
      <c r="B121" s="44">
        <v>158303</v>
      </c>
      <c r="C121" s="44" t="s">
        <v>935</v>
      </c>
      <c r="D121" s="44" t="s">
        <v>688</v>
      </c>
      <c r="E121" s="44" t="s">
        <v>695</v>
      </c>
      <c r="F121" s="44" t="s">
        <v>969</v>
      </c>
      <c r="G121" s="45" t="s">
        <v>970</v>
      </c>
      <c r="H121" s="44" t="s">
        <v>389</v>
      </c>
      <c r="I121" s="44" t="s">
        <v>693</v>
      </c>
      <c r="J121" s="46" t="s">
        <v>694</v>
      </c>
    </row>
    <row r="122" spans="1:10" ht="24">
      <c r="A122" s="44" t="s">
        <v>10</v>
      </c>
      <c r="B122" s="44">
        <v>158303</v>
      </c>
      <c r="C122" s="44" t="s">
        <v>935</v>
      </c>
      <c r="D122" s="44" t="s">
        <v>688</v>
      </c>
      <c r="E122" s="44" t="s">
        <v>695</v>
      </c>
      <c r="F122" s="44" t="s">
        <v>971</v>
      </c>
      <c r="G122" s="45" t="s">
        <v>972</v>
      </c>
      <c r="H122" s="44" t="s">
        <v>973</v>
      </c>
      <c r="I122" s="44" t="s">
        <v>693</v>
      </c>
      <c r="J122" s="46" t="s">
        <v>694</v>
      </c>
    </row>
    <row r="123" spans="1:10" ht="24">
      <c r="A123" s="44" t="s">
        <v>10</v>
      </c>
      <c r="B123" s="44">
        <v>158303</v>
      </c>
      <c r="C123" s="44" t="s">
        <v>935</v>
      </c>
      <c r="D123" s="44" t="s">
        <v>688</v>
      </c>
      <c r="E123" s="44" t="s">
        <v>695</v>
      </c>
      <c r="F123" s="44" t="s">
        <v>974</v>
      </c>
      <c r="G123" s="45" t="s">
        <v>975</v>
      </c>
      <c r="H123" s="44" t="s">
        <v>973</v>
      </c>
      <c r="I123" s="44" t="s">
        <v>693</v>
      </c>
      <c r="J123" s="46" t="s">
        <v>694</v>
      </c>
    </row>
    <row r="124" spans="1:10" ht="24">
      <c r="A124" s="44" t="s">
        <v>10</v>
      </c>
      <c r="B124" s="44">
        <v>158303</v>
      </c>
      <c r="C124" s="44" t="s">
        <v>935</v>
      </c>
      <c r="D124" s="44" t="s">
        <v>688</v>
      </c>
      <c r="E124" s="44" t="s">
        <v>695</v>
      </c>
      <c r="F124" s="44" t="s">
        <v>976</v>
      </c>
      <c r="G124" s="45" t="s">
        <v>977</v>
      </c>
      <c r="H124" s="44" t="s">
        <v>978</v>
      </c>
      <c r="I124" s="44" t="s">
        <v>693</v>
      </c>
      <c r="J124" s="46" t="s">
        <v>694</v>
      </c>
    </row>
    <row r="125" spans="1:10" ht="24">
      <c r="A125" s="44" t="s">
        <v>10</v>
      </c>
      <c r="B125" s="44">
        <v>158303</v>
      </c>
      <c r="C125" s="44" t="s">
        <v>935</v>
      </c>
      <c r="D125" s="44" t="s">
        <v>688</v>
      </c>
      <c r="E125" s="44" t="s">
        <v>695</v>
      </c>
      <c r="F125" s="44" t="s">
        <v>979</v>
      </c>
      <c r="G125" s="45" t="s">
        <v>980</v>
      </c>
      <c r="H125" s="44" t="s">
        <v>981</v>
      </c>
      <c r="I125" s="44" t="s">
        <v>693</v>
      </c>
      <c r="J125" s="46" t="s">
        <v>694</v>
      </c>
    </row>
    <row r="126" spans="1:10" ht="24">
      <c r="A126" s="44" t="s">
        <v>10</v>
      </c>
      <c r="B126" s="44">
        <v>158303</v>
      </c>
      <c r="C126" s="44" t="s">
        <v>935</v>
      </c>
      <c r="D126" s="44" t="s">
        <v>688</v>
      </c>
      <c r="E126" s="44" t="s">
        <v>695</v>
      </c>
      <c r="F126" s="44" t="s">
        <v>982</v>
      </c>
      <c r="G126" s="45" t="s">
        <v>983</v>
      </c>
      <c r="H126" s="44" t="s">
        <v>413</v>
      </c>
      <c r="I126" s="44" t="s">
        <v>693</v>
      </c>
      <c r="J126" s="46" t="s">
        <v>694</v>
      </c>
    </row>
    <row r="127" spans="1:10" ht="24">
      <c r="A127" s="44" t="s">
        <v>10</v>
      </c>
      <c r="B127" s="44">
        <v>158303</v>
      </c>
      <c r="C127" s="44" t="s">
        <v>935</v>
      </c>
      <c r="D127" s="44" t="s">
        <v>688</v>
      </c>
      <c r="E127" s="44" t="s">
        <v>695</v>
      </c>
      <c r="F127" s="44" t="s">
        <v>984</v>
      </c>
      <c r="G127" s="45" t="s">
        <v>985</v>
      </c>
      <c r="H127" s="44" t="s">
        <v>413</v>
      </c>
      <c r="I127" s="44" t="s">
        <v>693</v>
      </c>
      <c r="J127" s="46" t="s">
        <v>694</v>
      </c>
    </row>
    <row r="128" spans="1:10" ht="24">
      <c r="A128" s="44" t="s">
        <v>10</v>
      </c>
      <c r="B128" s="44">
        <v>158303</v>
      </c>
      <c r="C128" s="44" t="s">
        <v>935</v>
      </c>
      <c r="D128" s="44" t="s">
        <v>688</v>
      </c>
      <c r="E128" s="44" t="s">
        <v>695</v>
      </c>
      <c r="F128" s="44" t="s">
        <v>986</v>
      </c>
      <c r="G128" s="45" t="s">
        <v>987</v>
      </c>
      <c r="H128" s="44" t="s">
        <v>30</v>
      </c>
      <c r="I128" s="44" t="s">
        <v>693</v>
      </c>
      <c r="J128" s="46" t="s">
        <v>694</v>
      </c>
    </row>
    <row r="129" spans="1:10" ht="24">
      <c r="A129" s="44" t="s">
        <v>10</v>
      </c>
      <c r="B129" s="44">
        <v>158303</v>
      </c>
      <c r="C129" s="44" t="s">
        <v>935</v>
      </c>
      <c r="D129" s="44" t="s">
        <v>688</v>
      </c>
      <c r="E129" s="44" t="s">
        <v>695</v>
      </c>
      <c r="F129" s="44" t="s">
        <v>988</v>
      </c>
      <c r="G129" s="45" t="s">
        <v>989</v>
      </c>
      <c r="H129" s="44" t="s">
        <v>30</v>
      </c>
      <c r="I129" s="44" t="s">
        <v>693</v>
      </c>
      <c r="J129" s="46" t="s">
        <v>694</v>
      </c>
    </row>
    <row r="130" spans="1:10" ht="24">
      <c r="A130" s="44" t="s">
        <v>10</v>
      </c>
      <c r="B130" s="44">
        <v>158303</v>
      </c>
      <c r="C130" s="44" t="s">
        <v>935</v>
      </c>
      <c r="D130" s="44" t="s">
        <v>688</v>
      </c>
      <c r="E130" s="44" t="s">
        <v>695</v>
      </c>
      <c r="F130" s="44" t="s">
        <v>990</v>
      </c>
      <c r="G130" s="45" t="s">
        <v>991</v>
      </c>
      <c r="H130" s="44" t="s">
        <v>30</v>
      </c>
      <c r="I130" s="44" t="s">
        <v>693</v>
      </c>
      <c r="J130" s="46" t="s">
        <v>694</v>
      </c>
    </row>
    <row r="131" spans="1:10" ht="24">
      <c r="A131" s="44" t="s">
        <v>10</v>
      </c>
      <c r="B131" s="44">
        <v>158303</v>
      </c>
      <c r="C131" s="44" t="s">
        <v>935</v>
      </c>
      <c r="D131" s="44" t="s">
        <v>688</v>
      </c>
      <c r="E131" s="44" t="s">
        <v>695</v>
      </c>
      <c r="F131" s="44" t="s">
        <v>992</v>
      </c>
      <c r="G131" s="45" t="s">
        <v>993</v>
      </c>
      <c r="H131" s="44" t="s">
        <v>30</v>
      </c>
      <c r="I131" s="44" t="s">
        <v>693</v>
      </c>
      <c r="J131" s="46" t="s">
        <v>694</v>
      </c>
    </row>
    <row r="132" spans="1:10" ht="24">
      <c r="A132" s="44" t="s">
        <v>10</v>
      </c>
      <c r="B132" s="44">
        <v>158303</v>
      </c>
      <c r="C132" s="44" t="s">
        <v>935</v>
      </c>
      <c r="D132" s="44" t="s">
        <v>688</v>
      </c>
      <c r="E132" s="44" t="s">
        <v>695</v>
      </c>
      <c r="F132" s="44" t="s">
        <v>994</v>
      </c>
      <c r="G132" s="45" t="s">
        <v>995</v>
      </c>
      <c r="H132" s="44" t="s">
        <v>30</v>
      </c>
      <c r="I132" s="44" t="s">
        <v>693</v>
      </c>
      <c r="J132" s="46" t="s">
        <v>694</v>
      </c>
    </row>
    <row r="133" spans="1:10" ht="24">
      <c r="A133" s="44" t="s">
        <v>10</v>
      </c>
      <c r="B133" s="44">
        <v>158303</v>
      </c>
      <c r="C133" s="44" t="s">
        <v>935</v>
      </c>
      <c r="D133" s="44" t="s">
        <v>688</v>
      </c>
      <c r="E133" s="44" t="s">
        <v>695</v>
      </c>
      <c r="F133" s="44" t="s">
        <v>996</v>
      </c>
      <c r="G133" s="45" t="s">
        <v>997</v>
      </c>
      <c r="H133" s="44" t="s">
        <v>30</v>
      </c>
      <c r="I133" s="44" t="s">
        <v>693</v>
      </c>
      <c r="J133" s="46" t="s">
        <v>694</v>
      </c>
    </row>
    <row r="134" spans="1:10" ht="24">
      <c r="A134" s="44" t="s">
        <v>10</v>
      </c>
      <c r="B134" s="44">
        <v>158303</v>
      </c>
      <c r="C134" s="44" t="s">
        <v>935</v>
      </c>
      <c r="D134" s="44" t="s">
        <v>688</v>
      </c>
      <c r="E134" s="44" t="s">
        <v>695</v>
      </c>
      <c r="F134" s="44" t="s">
        <v>998</v>
      </c>
      <c r="G134" s="45" t="s">
        <v>999</v>
      </c>
      <c r="H134" s="44" t="s">
        <v>30</v>
      </c>
      <c r="I134" s="44" t="s">
        <v>693</v>
      </c>
      <c r="J134" s="46" t="s">
        <v>694</v>
      </c>
    </row>
    <row r="135" spans="1:10" ht="24">
      <c r="A135" s="44" t="s">
        <v>10</v>
      </c>
      <c r="B135" s="44">
        <v>158303</v>
      </c>
      <c r="C135" s="44" t="s">
        <v>935</v>
      </c>
      <c r="D135" s="44" t="s">
        <v>688</v>
      </c>
      <c r="E135" s="44" t="s">
        <v>695</v>
      </c>
      <c r="F135" s="44" t="s">
        <v>1000</v>
      </c>
      <c r="G135" s="45" t="s">
        <v>1001</v>
      </c>
      <c r="H135" s="44" t="s">
        <v>771</v>
      </c>
      <c r="I135" s="44" t="s">
        <v>693</v>
      </c>
      <c r="J135" s="46" t="s">
        <v>694</v>
      </c>
    </row>
    <row r="136" spans="1:10" ht="24">
      <c r="A136" s="44" t="s">
        <v>10</v>
      </c>
      <c r="B136" s="44">
        <v>158303</v>
      </c>
      <c r="C136" s="44" t="s">
        <v>935</v>
      </c>
      <c r="D136" s="44" t="s">
        <v>688</v>
      </c>
      <c r="E136" s="44" t="s">
        <v>695</v>
      </c>
      <c r="F136" s="44" t="s">
        <v>1002</v>
      </c>
      <c r="G136" s="45" t="s">
        <v>1003</v>
      </c>
      <c r="H136" s="44" t="s">
        <v>771</v>
      </c>
      <c r="I136" s="44" t="s">
        <v>693</v>
      </c>
      <c r="J136" s="46" t="s">
        <v>694</v>
      </c>
    </row>
    <row r="137" spans="1:10" ht="24">
      <c r="A137" s="44" t="s">
        <v>10</v>
      </c>
      <c r="B137" s="44">
        <v>158303</v>
      </c>
      <c r="C137" s="44" t="s">
        <v>935</v>
      </c>
      <c r="D137" s="44" t="s">
        <v>688</v>
      </c>
      <c r="E137" s="44" t="s">
        <v>695</v>
      </c>
      <c r="F137" s="44" t="s">
        <v>1004</v>
      </c>
      <c r="G137" s="45" t="s">
        <v>1005</v>
      </c>
      <c r="H137" s="44" t="s">
        <v>771</v>
      </c>
      <c r="I137" s="44" t="s">
        <v>693</v>
      </c>
      <c r="J137" s="46" t="s">
        <v>694</v>
      </c>
    </row>
    <row r="138" spans="1:10" ht="24">
      <c r="A138" s="44" t="s">
        <v>10</v>
      </c>
      <c r="B138" s="44">
        <v>158303</v>
      </c>
      <c r="C138" s="44" t="s">
        <v>935</v>
      </c>
      <c r="D138" s="44" t="s">
        <v>688</v>
      </c>
      <c r="E138" s="44" t="s">
        <v>695</v>
      </c>
      <c r="F138" s="44" t="s">
        <v>1006</v>
      </c>
      <c r="G138" s="45" t="s">
        <v>1007</v>
      </c>
      <c r="H138" s="44" t="s">
        <v>450</v>
      </c>
      <c r="I138" s="44" t="s">
        <v>693</v>
      </c>
      <c r="J138" s="46" t="s">
        <v>694</v>
      </c>
    </row>
    <row r="139" spans="1:10" ht="24">
      <c r="A139" s="44" t="s">
        <v>10</v>
      </c>
      <c r="B139" s="44">
        <v>158303</v>
      </c>
      <c r="C139" s="44" t="s">
        <v>935</v>
      </c>
      <c r="D139" s="44" t="s">
        <v>688</v>
      </c>
      <c r="E139" s="44" t="s">
        <v>695</v>
      </c>
      <c r="F139" s="44" t="s">
        <v>1008</v>
      </c>
      <c r="G139" s="45" t="s">
        <v>1009</v>
      </c>
      <c r="H139" s="44" t="s">
        <v>450</v>
      </c>
      <c r="I139" s="44" t="s">
        <v>693</v>
      </c>
      <c r="J139" s="46" t="s">
        <v>694</v>
      </c>
    </row>
    <row r="140" spans="1:10" ht="24">
      <c r="A140" s="44" t="s">
        <v>10</v>
      </c>
      <c r="B140" s="44">
        <v>158303</v>
      </c>
      <c r="C140" s="44" t="s">
        <v>935</v>
      </c>
      <c r="D140" s="44" t="s">
        <v>688</v>
      </c>
      <c r="E140" s="44" t="s">
        <v>695</v>
      </c>
      <c r="F140" s="44" t="s">
        <v>1010</v>
      </c>
      <c r="G140" s="45" t="s">
        <v>1011</v>
      </c>
      <c r="H140" s="44" t="s">
        <v>796</v>
      </c>
      <c r="I140" s="44" t="s">
        <v>693</v>
      </c>
      <c r="J140" s="46" t="s">
        <v>694</v>
      </c>
    </row>
    <row r="141" spans="1:10" ht="24">
      <c r="A141" s="44" t="s">
        <v>10</v>
      </c>
      <c r="B141" s="44">
        <v>158303</v>
      </c>
      <c r="C141" s="44" t="s">
        <v>935</v>
      </c>
      <c r="D141" s="44" t="s">
        <v>688</v>
      </c>
      <c r="E141" s="44" t="s">
        <v>695</v>
      </c>
      <c r="F141" s="44" t="s">
        <v>854</v>
      </c>
      <c r="G141" s="45" t="s">
        <v>1012</v>
      </c>
      <c r="H141" s="44" t="s">
        <v>1013</v>
      </c>
      <c r="I141" s="44" t="s">
        <v>693</v>
      </c>
      <c r="J141" s="46" t="s">
        <v>694</v>
      </c>
    </row>
    <row r="142" spans="1:10" ht="24">
      <c r="A142" s="44" t="s">
        <v>10</v>
      </c>
      <c r="B142" s="44">
        <v>158303</v>
      </c>
      <c r="C142" s="44" t="s">
        <v>935</v>
      </c>
      <c r="D142" s="44" t="s">
        <v>688</v>
      </c>
      <c r="E142" s="44" t="s">
        <v>695</v>
      </c>
      <c r="F142" s="44" t="s">
        <v>1014</v>
      </c>
      <c r="G142" s="45" t="s">
        <v>1015</v>
      </c>
      <c r="H142" s="44" t="s">
        <v>1013</v>
      </c>
      <c r="I142" s="44" t="s">
        <v>693</v>
      </c>
      <c r="J142" s="46" t="s">
        <v>694</v>
      </c>
    </row>
    <row r="143" spans="1:10" ht="24">
      <c r="A143" s="44" t="s">
        <v>10</v>
      </c>
      <c r="B143" s="44">
        <v>158303</v>
      </c>
      <c r="C143" s="44" t="s">
        <v>935</v>
      </c>
      <c r="D143" s="44" t="s">
        <v>688</v>
      </c>
      <c r="E143" s="44" t="s">
        <v>695</v>
      </c>
      <c r="F143" s="44" t="s">
        <v>1016</v>
      </c>
      <c r="G143" s="45" t="s">
        <v>1017</v>
      </c>
      <c r="H143" s="44" t="s">
        <v>1013</v>
      </c>
      <c r="I143" s="44" t="s">
        <v>693</v>
      </c>
      <c r="J143" s="46" t="s">
        <v>694</v>
      </c>
    </row>
    <row r="144" spans="1:10" ht="24">
      <c r="A144" s="44" t="s">
        <v>10</v>
      </c>
      <c r="B144" s="44">
        <v>158303</v>
      </c>
      <c r="C144" s="44" t="s">
        <v>935</v>
      </c>
      <c r="D144" s="44" t="s">
        <v>688</v>
      </c>
      <c r="E144" s="44" t="s">
        <v>695</v>
      </c>
      <c r="F144" s="44" t="s">
        <v>1018</v>
      </c>
      <c r="G144" s="45" t="s">
        <v>1019</v>
      </c>
      <c r="H144" s="44" t="s">
        <v>1013</v>
      </c>
      <c r="I144" s="44" t="s">
        <v>693</v>
      </c>
      <c r="J144" s="46" t="s">
        <v>694</v>
      </c>
    </row>
    <row r="145" spans="1:10" ht="24">
      <c r="A145" s="44" t="s">
        <v>10</v>
      </c>
      <c r="B145" s="44">
        <v>158303</v>
      </c>
      <c r="C145" s="44" t="s">
        <v>935</v>
      </c>
      <c r="D145" s="44" t="s">
        <v>688</v>
      </c>
      <c r="E145" s="44" t="s">
        <v>695</v>
      </c>
      <c r="F145" s="44" t="s">
        <v>1020</v>
      </c>
      <c r="G145" s="45" t="s">
        <v>1021</v>
      </c>
      <c r="H145" s="44" t="s">
        <v>806</v>
      </c>
      <c r="I145" s="44" t="s">
        <v>693</v>
      </c>
      <c r="J145" s="46" t="s">
        <v>694</v>
      </c>
    </row>
    <row r="146" spans="1:10" ht="24">
      <c r="A146" s="44" t="s">
        <v>10</v>
      </c>
      <c r="B146" s="44">
        <v>158303</v>
      </c>
      <c r="C146" s="44" t="s">
        <v>935</v>
      </c>
      <c r="D146" s="44" t="s">
        <v>688</v>
      </c>
      <c r="E146" s="44" t="s">
        <v>695</v>
      </c>
      <c r="F146" s="44" t="s">
        <v>1022</v>
      </c>
      <c r="G146" s="45" t="s">
        <v>1023</v>
      </c>
      <c r="H146" s="44" t="s">
        <v>806</v>
      </c>
      <c r="I146" s="44" t="s">
        <v>693</v>
      </c>
      <c r="J146" s="46" t="s">
        <v>694</v>
      </c>
    </row>
    <row r="147" spans="1:10" ht="24">
      <c r="A147" s="44" t="s">
        <v>10</v>
      </c>
      <c r="B147" s="44">
        <v>158303</v>
      </c>
      <c r="C147" s="44" t="s">
        <v>935</v>
      </c>
      <c r="D147" s="44" t="s">
        <v>688</v>
      </c>
      <c r="E147" s="44" t="s">
        <v>695</v>
      </c>
      <c r="F147" s="44" t="s">
        <v>1024</v>
      </c>
      <c r="G147" s="45" t="s">
        <v>1025</v>
      </c>
      <c r="H147" s="44" t="s">
        <v>806</v>
      </c>
      <c r="I147" s="44" t="s">
        <v>693</v>
      </c>
      <c r="J147" s="46" t="s">
        <v>694</v>
      </c>
    </row>
    <row r="148" spans="1:10" ht="24">
      <c r="A148" s="44" t="s">
        <v>10</v>
      </c>
      <c r="B148" s="44">
        <v>158303</v>
      </c>
      <c r="C148" s="44" t="s">
        <v>935</v>
      </c>
      <c r="D148" s="44" t="s">
        <v>688</v>
      </c>
      <c r="E148" s="44" t="s">
        <v>695</v>
      </c>
      <c r="F148" s="44" t="s">
        <v>1026</v>
      </c>
      <c r="G148" s="45" t="s">
        <v>1027</v>
      </c>
      <c r="H148" s="44" t="s">
        <v>806</v>
      </c>
      <c r="I148" s="44" t="s">
        <v>693</v>
      </c>
      <c r="J148" s="46" t="s">
        <v>694</v>
      </c>
    </row>
    <row r="149" spans="1:10" ht="24">
      <c r="A149" s="44" t="s">
        <v>10</v>
      </c>
      <c r="B149" s="44">
        <v>158303</v>
      </c>
      <c r="C149" s="44" t="s">
        <v>935</v>
      </c>
      <c r="D149" s="44" t="s">
        <v>688</v>
      </c>
      <c r="E149" s="44" t="s">
        <v>695</v>
      </c>
      <c r="F149" s="44" t="s">
        <v>1028</v>
      </c>
      <c r="G149" s="45" t="s">
        <v>1029</v>
      </c>
      <c r="H149" s="44" t="s">
        <v>806</v>
      </c>
      <c r="I149" s="44" t="s">
        <v>693</v>
      </c>
      <c r="J149" s="46" t="s">
        <v>694</v>
      </c>
    </row>
    <row r="150" spans="1:10" ht="24">
      <c r="A150" s="44" t="s">
        <v>10</v>
      </c>
      <c r="B150" s="44">
        <v>158303</v>
      </c>
      <c r="C150" s="44" t="s">
        <v>935</v>
      </c>
      <c r="D150" s="44" t="s">
        <v>688</v>
      </c>
      <c r="E150" s="44" t="s">
        <v>695</v>
      </c>
      <c r="F150" s="44" t="s">
        <v>1030</v>
      </c>
      <c r="G150" s="45" t="s">
        <v>1031</v>
      </c>
      <c r="H150" s="44" t="s">
        <v>806</v>
      </c>
      <c r="I150" s="44" t="s">
        <v>693</v>
      </c>
      <c r="J150" s="46" t="s">
        <v>694</v>
      </c>
    </row>
    <row r="151" spans="1:10" ht="24">
      <c r="A151" s="44" t="s">
        <v>10</v>
      </c>
      <c r="B151" s="44">
        <v>158303</v>
      </c>
      <c r="C151" s="44" t="s">
        <v>935</v>
      </c>
      <c r="D151" s="44" t="s">
        <v>688</v>
      </c>
      <c r="E151" s="44" t="s">
        <v>695</v>
      </c>
      <c r="F151" s="44" t="s">
        <v>1032</v>
      </c>
      <c r="G151" s="45" t="s">
        <v>1033</v>
      </c>
      <c r="H151" s="44" t="s">
        <v>806</v>
      </c>
      <c r="I151" s="44" t="s">
        <v>693</v>
      </c>
      <c r="J151" s="46" t="s">
        <v>694</v>
      </c>
    </row>
    <row r="152" spans="1:10" ht="24">
      <c r="A152" s="44" t="s">
        <v>10</v>
      </c>
      <c r="B152" s="44">
        <v>158303</v>
      </c>
      <c r="C152" s="44" t="s">
        <v>935</v>
      </c>
      <c r="D152" s="44" t="s">
        <v>688</v>
      </c>
      <c r="E152" s="44" t="s">
        <v>695</v>
      </c>
      <c r="F152" s="44" t="s">
        <v>1034</v>
      </c>
      <c r="G152" s="45" t="s">
        <v>1035</v>
      </c>
      <c r="H152" s="44" t="s">
        <v>806</v>
      </c>
      <c r="I152" s="44" t="s">
        <v>693</v>
      </c>
      <c r="J152" s="46" t="s">
        <v>694</v>
      </c>
    </row>
    <row r="153" spans="1:10" ht="24">
      <c r="A153" s="44" t="s">
        <v>10</v>
      </c>
      <c r="B153" s="44">
        <v>158303</v>
      </c>
      <c r="C153" s="44" t="s">
        <v>935</v>
      </c>
      <c r="D153" s="44" t="s">
        <v>688</v>
      </c>
      <c r="E153" s="44" t="s">
        <v>695</v>
      </c>
      <c r="F153" s="44" t="s">
        <v>1036</v>
      </c>
      <c r="G153" s="45" t="s">
        <v>1037</v>
      </c>
      <c r="H153" s="44" t="s">
        <v>806</v>
      </c>
      <c r="I153" s="44" t="s">
        <v>693</v>
      </c>
      <c r="J153" s="46" t="s">
        <v>694</v>
      </c>
    </row>
    <row r="154" spans="1:10" ht="24">
      <c r="A154" s="44" t="s">
        <v>10</v>
      </c>
      <c r="B154" s="44">
        <v>158303</v>
      </c>
      <c r="C154" s="44" t="s">
        <v>935</v>
      </c>
      <c r="D154" s="44" t="s">
        <v>688</v>
      </c>
      <c r="E154" s="44" t="s">
        <v>695</v>
      </c>
      <c r="F154" s="44" t="s">
        <v>1038</v>
      </c>
      <c r="G154" s="45" t="s">
        <v>1039</v>
      </c>
      <c r="H154" s="44" t="s">
        <v>58</v>
      </c>
      <c r="I154" s="44" t="s">
        <v>693</v>
      </c>
      <c r="J154" s="46" t="s">
        <v>694</v>
      </c>
    </row>
    <row r="155" spans="1:10" ht="24">
      <c r="A155" s="44" t="s">
        <v>10</v>
      </c>
      <c r="B155" s="44">
        <v>158303</v>
      </c>
      <c r="C155" s="44" t="s">
        <v>935</v>
      </c>
      <c r="D155" s="44" t="s">
        <v>688</v>
      </c>
      <c r="E155" s="44" t="s">
        <v>695</v>
      </c>
      <c r="F155" s="44" t="s">
        <v>1040</v>
      </c>
      <c r="G155" s="45" t="s">
        <v>1041</v>
      </c>
      <c r="H155" s="44" t="s">
        <v>58</v>
      </c>
      <c r="I155" s="44" t="s">
        <v>693</v>
      </c>
      <c r="J155" s="46" t="s">
        <v>694</v>
      </c>
    </row>
    <row r="156" spans="1:10" ht="24">
      <c r="A156" s="44" t="s">
        <v>10</v>
      </c>
      <c r="B156" s="44">
        <v>158303</v>
      </c>
      <c r="C156" s="44" t="s">
        <v>935</v>
      </c>
      <c r="D156" s="44" t="s">
        <v>688</v>
      </c>
      <c r="E156" s="44" t="s">
        <v>695</v>
      </c>
      <c r="F156" s="44" t="s">
        <v>1042</v>
      </c>
      <c r="G156" s="45" t="s">
        <v>1043</v>
      </c>
      <c r="H156" s="44" t="s">
        <v>1044</v>
      </c>
      <c r="I156" s="44" t="s">
        <v>693</v>
      </c>
      <c r="J156" s="46" t="s">
        <v>694</v>
      </c>
    </row>
    <row r="157" spans="1:10" ht="24">
      <c r="A157" s="44" t="s">
        <v>10</v>
      </c>
      <c r="B157" s="44">
        <v>158303</v>
      </c>
      <c r="C157" s="44" t="s">
        <v>935</v>
      </c>
      <c r="D157" s="44" t="s">
        <v>688</v>
      </c>
      <c r="E157" s="44" t="s">
        <v>695</v>
      </c>
      <c r="F157" s="44" t="s">
        <v>1045</v>
      </c>
      <c r="G157" s="45" t="s">
        <v>1046</v>
      </c>
      <c r="H157" s="44" t="s">
        <v>847</v>
      </c>
      <c r="I157" s="44" t="s">
        <v>693</v>
      </c>
      <c r="J157" s="46" t="s">
        <v>694</v>
      </c>
    </row>
    <row r="158" spans="1:10" ht="24">
      <c r="A158" s="44" t="s">
        <v>10</v>
      </c>
      <c r="B158" s="44">
        <v>158303</v>
      </c>
      <c r="C158" s="44" t="s">
        <v>935</v>
      </c>
      <c r="D158" s="44" t="s">
        <v>688</v>
      </c>
      <c r="E158" s="44" t="s">
        <v>695</v>
      </c>
      <c r="F158" s="44" t="s">
        <v>1047</v>
      </c>
      <c r="G158" s="45" t="s">
        <v>1048</v>
      </c>
      <c r="H158" s="44" t="s">
        <v>847</v>
      </c>
      <c r="I158" s="44" t="s">
        <v>693</v>
      </c>
      <c r="J158" s="46" t="s">
        <v>694</v>
      </c>
    </row>
    <row r="159" spans="1:10" ht="24">
      <c r="A159" s="44" t="s">
        <v>10</v>
      </c>
      <c r="B159" s="44">
        <v>158303</v>
      </c>
      <c r="C159" s="44" t="s">
        <v>935</v>
      </c>
      <c r="D159" s="44" t="s">
        <v>688</v>
      </c>
      <c r="E159" s="44" t="s">
        <v>695</v>
      </c>
      <c r="F159" s="44" t="s">
        <v>1049</v>
      </c>
      <c r="G159" s="45" t="s">
        <v>1050</v>
      </c>
      <c r="H159" s="44" t="s">
        <v>847</v>
      </c>
      <c r="I159" s="44" t="s">
        <v>693</v>
      </c>
      <c r="J159" s="46" t="s">
        <v>694</v>
      </c>
    </row>
    <row r="160" spans="1:10" ht="24">
      <c r="A160" s="44" t="s">
        <v>10</v>
      </c>
      <c r="B160" s="44">
        <v>158303</v>
      </c>
      <c r="C160" s="44" t="s">
        <v>935</v>
      </c>
      <c r="D160" s="44" t="s">
        <v>688</v>
      </c>
      <c r="E160" s="44" t="s">
        <v>695</v>
      </c>
      <c r="F160" s="44" t="s">
        <v>1051</v>
      </c>
      <c r="G160" s="45" t="s">
        <v>1052</v>
      </c>
      <c r="H160" s="44" t="s">
        <v>847</v>
      </c>
      <c r="I160" s="44" t="s">
        <v>693</v>
      </c>
      <c r="J160" s="46" t="s">
        <v>694</v>
      </c>
    </row>
    <row r="161" spans="1:10" ht="24">
      <c r="A161" s="44" t="s">
        <v>10</v>
      </c>
      <c r="B161" s="44">
        <v>158303</v>
      </c>
      <c r="C161" s="44" t="s">
        <v>935</v>
      </c>
      <c r="D161" s="44" t="s">
        <v>688</v>
      </c>
      <c r="E161" s="44" t="s">
        <v>695</v>
      </c>
      <c r="F161" s="44" t="s">
        <v>1053</v>
      </c>
      <c r="G161" s="45" t="s">
        <v>1054</v>
      </c>
      <c r="H161" s="44" t="s">
        <v>847</v>
      </c>
      <c r="I161" s="44" t="s">
        <v>693</v>
      </c>
      <c r="J161" s="46" t="s">
        <v>694</v>
      </c>
    </row>
    <row r="162" spans="1:10" ht="24">
      <c r="A162" s="44" t="s">
        <v>10</v>
      </c>
      <c r="B162" s="44">
        <v>158303</v>
      </c>
      <c r="C162" s="44" t="s">
        <v>935</v>
      </c>
      <c r="D162" s="44" t="s">
        <v>688</v>
      </c>
      <c r="E162" s="44" t="s">
        <v>695</v>
      </c>
      <c r="F162" s="44" t="s">
        <v>1055</v>
      </c>
      <c r="G162" s="45" t="s">
        <v>1056</v>
      </c>
      <c r="H162" s="44" t="s">
        <v>847</v>
      </c>
      <c r="I162" s="44" t="s">
        <v>693</v>
      </c>
      <c r="J162" s="46" t="s">
        <v>694</v>
      </c>
    </row>
    <row r="163" spans="1:10" ht="24">
      <c r="A163" s="44" t="s">
        <v>10</v>
      </c>
      <c r="B163" s="44">
        <v>158303</v>
      </c>
      <c r="C163" s="44" t="s">
        <v>935</v>
      </c>
      <c r="D163" s="44" t="s">
        <v>688</v>
      </c>
      <c r="E163" s="44" t="s">
        <v>695</v>
      </c>
      <c r="F163" s="44" t="s">
        <v>1057</v>
      </c>
      <c r="G163" s="45" t="s">
        <v>1058</v>
      </c>
      <c r="H163" s="44" t="s">
        <v>847</v>
      </c>
      <c r="I163" s="44" t="s">
        <v>693</v>
      </c>
      <c r="J163" s="46" t="s">
        <v>694</v>
      </c>
    </row>
    <row r="164" spans="1:10" ht="24">
      <c r="A164" s="44" t="s">
        <v>10</v>
      </c>
      <c r="B164" s="44">
        <v>158303</v>
      </c>
      <c r="C164" s="44" t="s">
        <v>935</v>
      </c>
      <c r="D164" s="44" t="s">
        <v>688</v>
      </c>
      <c r="E164" s="44" t="s">
        <v>695</v>
      </c>
      <c r="F164" s="44" t="s">
        <v>1059</v>
      </c>
      <c r="G164" s="45" t="s">
        <v>1060</v>
      </c>
      <c r="H164" s="44" t="s">
        <v>847</v>
      </c>
      <c r="I164" s="44" t="s">
        <v>693</v>
      </c>
      <c r="J164" s="46" t="s">
        <v>694</v>
      </c>
    </row>
    <row r="165" spans="1:10" ht="24">
      <c r="A165" s="44" t="s">
        <v>10</v>
      </c>
      <c r="B165" s="44">
        <v>158303</v>
      </c>
      <c r="C165" s="44" t="s">
        <v>935</v>
      </c>
      <c r="D165" s="44" t="s">
        <v>688</v>
      </c>
      <c r="E165" s="44" t="s">
        <v>695</v>
      </c>
      <c r="F165" s="44" t="s">
        <v>1061</v>
      </c>
      <c r="G165" s="45" t="s">
        <v>1062</v>
      </c>
      <c r="H165" s="44" t="s">
        <v>847</v>
      </c>
      <c r="I165" s="44" t="s">
        <v>693</v>
      </c>
      <c r="J165" s="46" t="s">
        <v>694</v>
      </c>
    </row>
    <row r="166" spans="1:10" ht="24">
      <c r="A166" s="44" t="s">
        <v>10</v>
      </c>
      <c r="B166" s="44">
        <v>158303</v>
      </c>
      <c r="C166" s="44" t="s">
        <v>935</v>
      </c>
      <c r="D166" s="44" t="s">
        <v>688</v>
      </c>
      <c r="E166" s="44" t="s">
        <v>695</v>
      </c>
      <c r="F166" s="44" t="s">
        <v>1063</v>
      </c>
      <c r="G166" s="45" t="s">
        <v>1064</v>
      </c>
      <c r="H166" s="44" t="s">
        <v>847</v>
      </c>
      <c r="I166" s="44" t="s">
        <v>693</v>
      </c>
      <c r="J166" s="46" t="s">
        <v>694</v>
      </c>
    </row>
    <row r="167" spans="1:10" ht="24">
      <c r="A167" s="44" t="s">
        <v>10</v>
      </c>
      <c r="B167" s="44">
        <v>158303</v>
      </c>
      <c r="C167" s="44" t="s">
        <v>935</v>
      </c>
      <c r="D167" s="44" t="s">
        <v>688</v>
      </c>
      <c r="E167" s="44" t="s">
        <v>695</v>
      </c>
      <c r="F167" s="44" t="s">
        <v>1065</v>
      </c>
      <c r="G167" s="45" t="s">
        <v>1066</v>
      </c>
      <c r="H167" s="44" t="s">
        <v>1067</v>
      </c>
      <c r="I167" s="44" t="s">
        <v>693</v>
      </c>
      <c r="J167" s="46" t="s">
        <v>694</v>
      </c>
    </row>
    <row r="168" spans="1:10" ht="24">
      <c r="A168" s="44" t="s">
        <v>10</v>
      </c>
      <c r="B168" s="44">
        <v>158303</v>
      </c>
      <c r="C168" s="44" t="s">
        <v>935</v>
      </c>
      <c r="D168" s="44" t="s">
        <v>688</v>
      </c>
      <c r="E168" s="44" t="s">
        <v>695</v>
      </c>
      <c r="F168" s="45" t="s">
        <v>1068</v>
      </c>
      <c r="G168" s="45" t="s">
        <v>1069</v>
      </c>
      <c r="H168" s="44" t="s">
        <v>1067</v>
      </c>
      <c r="I168" s="44" t="s">
        <v>693</v>
      </c>
      <c r="J168" s="46" t="s">
        <v>694</v>
      </c>
    </row>
    <row r="169" spans="1:10" ht="24">
      <c r="A169" s="44" t="s">
        <v>10</v>
      </c>
      <c r="B169" s="44">
        <v>158303</v>
      </c>
      <c r="C169" s="44" t="s">
        <v>935</v>
      </c>
      <c r="D169" s="44" t="s">
        <v>688</v>
      </c>
      <c r="E169" s="44" t="s">
        <v>695</v>
      </c>
      <c r="F169" s="44" t="s">
        <v>1070</v>
      </c>
      <c r="G169" s="45" t="s">
        <v>1071</v>
      </c>
      <c r="H169" s="44" t="s">
        <v>1067</v>
      </c>
      <c r="I169" s="44" t="s">
        <v>693</v>
      </c>
      <c r="J169" s="46" t="s">
        <v>694</v>
      </c>
    </row>
    <row r="170" spans="1:10" ht="24">
      <c r="A170" s="44" t="s">
        <v>10</v>
      </c>
      <c r="B170" s="44">
        <v>158303</v>
      </c>
      <c r="C170" s="44" t="s">
        <v>935</v>
      </c>
      <c r="D170" s="44" t="s">
        <v>688</v>
      </c>
      <c r="E170" s="44" t="s">
        <v>695</v>
      </c>
      <c r="F170" s="44" t="s">
        <v>1072</v>
      </c>
      <c r="G170" s="45" t="s">
        <v>1073</v>
      </c>
      <c r="H170" s="44" t="s">
        <v>1074</v>
      </c>
      <c r="I170" s="44" t="s">
        <v>693</v>
      </c>
      <c r="J170" s="46" t="s">
        <v>694</v>
      </c>
    </row>
    <row r="171" spans="1:10" ht="24">
      <c r="A171" s="44" t="s">
        <v>10</v>
      </c>
      <c r="B171" s="44">
        <v>158303</v>
      </c>
      <c r="C171" s="44" t="s">
        <v>935</v>
      </c>
      <c r="D171" s="44" t="s">
        <v>688</v>
      </c>
      <c r="E171" s="44" t="s">
        <v>695</v>
      </c>
      <c r="F171" s="44" t="s">
        <v>1075</v>
      </c>
      <c r="G171" s="45" t="s">
        <v>1076</v>
      </c>
      <c r="H171" s="44" t="s">
        <v>1074</v>
      </c>
      <c r="I171" s="44" t="s">
        <v>693</v>
      </c>
      <c r="J171" s="46" t="s">
        <v>694</v>
      </c>
    </row>
    <row r="172" spans="1:10" ht="24">
      <c r="A172" s="44" t="s">
        <v>10</v>
      </c>
      <c r="B172" s="44">
        <v>158303</v>
      </c>
      <c r="C172" s="44" t="s">
        <v>935</v>
      </c>
      <c r="D172" s="44" t="s">
        <v>688</v>
      </c>
      <c r="E172" s="44" t="s">
        <v>695</v>
      </c>
      <c r="F172" s="44" t="s">
        <v>1077</v>
      </c>
      <c r="G172" s="45" t="s">
        <v>1078</v>
      </c>
      <c r="H172" s="44" t="s">
        <v>55</v>
      </c>
      <c r="I172" s="44" t="s">
        <v>693</v>
      </c>
      <c r="J172" s="46" t="s">
        <v>694</v>
      </c>
    </row>
    <row r="173" spans="1:10" ht="24">
      <c r="A173" s="44" t="s">
        <v>10</v>
      </c>
      <c r="B173" s="44">
        <v>158303</v>
      </c>
      <c r="C173" s="44" t="s">
        <v>935</v>
      </c>
      <c r="D173" s="44" t="s">
        <v>688</v>
      </c>
      <c r="E173" s="44" t="s">
        <v>695</v>
      </c>
      <c r="F173" s="44" t="s">
        <v>1079</v>
      </c>
      <c r="G173" s="45" t="s">
        <v>1080</v>
      </c>
      <c r="H173" s="44" t="s">
        <v>55</v>
      </c>
      <c r="I173" s="44" t="s">
        <v>693</v>
      </c>
      <c r="J173" s="46" t="s">
        <v>694</v>
      </c>
    </row>
    <row r="174" spans="1:10" ht="24">
      <c r="A174" s="44" t="s">
        <v>10</v>
      </c>
      <c r="B174" s="44">
        <v>158303</v>
      </c>
      <c r="C174" s="44" t="s">
        <v>935</v>
      </c>
      <c r="D174" s="44" t="s">
        <v>688</v>
      </c>
      <c r="E174" s="44" t="s">
        <v>695</v>
      </c>
      <c r="F174" s="44" t="s">
        <v>1081</v>
      </c>
      <c r="G174" s="45" t="s">
        <v>1082</v>
      </c>
      <c r="H174" s="44" t="s">
        <v>55</v>
      </c>
      <c r="I174" s="44" t="s">
        <v>693</v>
      </c>
      <c r="J174" s="46" t="s">
        <v>694</v>
      </c>
    </row>
    <row r="175" spans="1:10" ht="24">
      <c r="A175" s="44" t="s">
        <v>10</v>
      </c>
      <c r="B175" s="44">
        <v>158303</v>
      </c>
      <c r="C175" s="44" t="s">
        <v>935</v>
      </c>
      <c r="D175" s="44" t="s">
        <v>688</v>
      </c>
      <c r="E175" s="44" t="s">
        <v>695</v>
      </c>
      <c r="F175" s="44" t="s">
        <v>1083</v>
      </c>
      <c r="G175" s="45" t="s">
        <v>1084</v>
      </c>
      <c r="H175" s="44" t="s">
        <v>891</v>
      </c>
      <c r="I175" s="44" t="s">
        <v>693</v>
      </c>
      <c r="J175" s="46" t="s">
        <v>694</v>
      </c>
    </row>
    <row r="176" spans="1:10" ht="24">
      <c r="A176" s="44" t="s">
        <v>10</v>
      </c>
      <c r="B176" s="44">
        <v>158303</v>
      </c>
      <c r="C176" s="44" t="s">
        <v>935</v>
      </c>
      <c r="D176" s="44" t="s">
        <v>688</v>
      </c>
      <c r="E176" s="44" t="s">
        <v>695</v>
      </c>
      <c r="F176" s="44" t="s">
        <v>1085</v>
      </c>
      <c r="G176" s="45" t="s">
        <v>1086</v>
      </c>
      <c r="H176" s="44" t="s">
        <v>891</v>
      </c>
      <c r="I176" s="44" t="s">
        <v>693</v>
      </c>
      <c r="J176" s="46" t="s">
        <v>694</v>
      </c>
    </row>
    <row r="177" spans="1:10" ht="24">
      <c r="A177" s="44" t="s">
        <v>10</v>
      </c>
      <c r="B177" s="44">
        <v>158303</v>
      </c>
      <c r="C177" s="44" t="s">
        <v>935</v>
      </c>
      <c r="D177" s="44" t="s">
        <v>688</v>
      </c>
      <c r="E177" s="44" t="s">
        <v>695</v>
      </c>
      <c r="F177" s="44" t="s">
        <v>1087</v>
      </c>
      <c r="G177" s="45" t="s">
        <v>1088</v>
      </c>
      <c r="H177" s="44" t="s">
        <v>891</v>
      </c>
      <c r="I177" s="44" t="s">
        <v>693</v>
      </c>
      <c r="J177" s="46" t="s">
        <v>694</v>
      </c>
    </row>
    <row r="178" spans="1:10" ht="24">
      <c r="A178" s="44" t="s">
        <v>10</v>
      </c>
      <c r="B178" s="44">
        <v>158303</v>
      </c>
      <c r="C178" s="44" t="s">
        <v>935</v>
      </c>
      <c r="D178" s="44" t="s">
        <v>688</v>
      </c>
      <c r="E178" s="44" t="s">
        <v>695</v>
      </c>
      <c r="F178" s="44" t="s">
        <v>1089</v>
      </c>
      <c r="G178" s="45" t="s">
        <v>1090</v>
      </c>
      <c r="H178" s="44" t="s">
        <v>891</v>
      </c>
      <c r="I178" s="44" t="s">
        <v>693</v>
      </c>
      <c r="J178" s="46" t="s">
        <v>694</v>
      </c>
    </row>
    <row r="179" spans="1:10" ht="24">
      <c r="A179" s="44" t="s">
        <v>10</v>
      </c>
      <c r="B179" s="44">
        <v>158303</v>
      </c>
      <c r="C179" s="44" t="s">
        <v>935</v>
      </c>
      <c r="D179" s="44" t="s">
        <v>688</v>
      </c>
      <c r="E179" s="44" t="s">
        <v>695</v>
      </c>
      <c r="F179" s="44" t="s">
        <v>1091</v>
      </c>
      <c r="G179" s="45" t="s">
        <v>1092</v>
      </c>
      <c r="H179" s="44" t="s">
        <v>891</v>
      </c>
      <c r="I179" s="44" t="s">
        <v>693</v>
      </c>
      <c r="J179" s="46" t="s">
        <v>694</v>
      </c>
    </row>
    <row r="180" spans="1:10" ht="34.5">
      <c r="A180" s="44" t="s">
        <v>10</v>
      </c>
      <c r="B180" s="44">
        <v>158303</v>
      </c>
      <c r="C180" s="44" t="s">
        <v>687</v>
      </c>
      <c r="D180" s="44" t="s">
        <v>688</v>
      </c>
      <c r="E180" s="45" t="s">
        <v>689</v>
      </c>
      <c r="F180" s="44" t="s">
        <v>1093</v>
      </c>
      <c r="G180" s="45" t="s">
        <v>1094</v>
      </c>
      <c r="H180" s="44" t="s">
        <v>891</v>
      </c>
      <c r="I180" s="44" t="s">
        <v>693</v>
      </c>
      <c r="J180" s="46" t="s">
        <v>694</v>
      </c>
    </row>
    <row r="181" spans="1:10" ht="24">
      <c r="A181" s="44" t="s">
        <v>10</v>
      </c>
      <c r="B181" s="44">
        <v>158303</v>
      </c>
      <c r="C181" s="44" t="s">
        <v>935</v>
      </c>
      <c r="D181" s="44" t="s">
        <v>688</v>
      </c>
      <c r="E181" s="44" t="s">
        <v>695</v>
      </c>
      <c r="F181" s="44" t="s">
        <v>1095</v>
      </c>
      <c r="G181" s="45" t="s">
        <v>1096</v>
      </c>
      <c r="H181" s="44" t="s">
        <v>891</v>
      </c>
      <c r="I181" s="44" t="s">
        <v>693</v>
      </c>
      <c r="J181" s="46" t="s">
        <v>694</v>
      </c>
    </row>
    <row r="182" spans="1:10" ht="24">
      <c r="A182" s="44" t="s">
        <v>10</v>
      </c>
      <c r="B182" s="44">
        <v>158303</v>
      </c>
      <c r="C182" s="44" t="s">
        <v>935</v>
      </c>
      <c r="D182" s="44" t="s">
        <v>688</v>
      </c>
      <c r="E182" s="44" t="s">
        <v>695</v>
      </c>
      <c r="F182" s="44" t="s">
        <v>1097</v>
      </c>
      <c r="G182" s="45" t="s">
        <v>1098</v>
      </c>
      <c r="H182" s="44" t="s">
        <v>891</v>
      </c>
      <c r="I182" s="44" t="s">
        <v>693</v>
      </c>
      <c r="J182" s="46" t="s">
        <v>694</v>
      </c>
    </row>
    <row r="183" spans="1:10" ht="24">
      <c r="A183" s="44" t="s">
        <v>10</v>
      </c>
      <c r="B183" s="44">
        <v>158303</v>
      </c>
      <c r="C183" s="44" t="s">
        <v>935</v>
      </c>
      <c r="D183" s="44" t="s">
        <v>688</v>
      </c>
      <c r="E183" s="44" t="s">
        <v>695</v>
      </c>
      <c r="F183" s="44" t="s">
        <v>1099</v>
      </c>
      <c r="G183" s="45" t="s">
        <v>1100</v>
      </c>
      <c r="H183" s="44" t="s">
        <v>891</v>
      </c>
      <c r="I183" s="44" t="s">
        <v>693</v>
      </c>
      <c r="J183" s="46" t="s">
        <v>694</v>
      </c>
    </row>
    <row r="184" spans="1:10" ht="24">
      <c r="A184" s="44" t="s">
        <v>10</v>
      </c>
      <c r="B184" s="44">
        <v>158303</v>
      </c>
      <c r="C184" s="44" t="s">
        <v>935</v>
      </c>
      <c r="D184" s="44" t="s">
        <v>688</v>
      </c>
      <c r="E184" s="44" t="s">
        <v>695</v>
      </c>
      <c r="F184" s="44" t="s">
        <v>1101</v>
      </c>
      <c r="G184" s="45" t="s">
        <v>1102</v>
      </c>
      <c r="H184" s="44" t="s">
        <v>891</v>
      </c>
      <c r="I184" s="44" t="s">
        <v>693</v>
      </c>
      <c r="J184" s="46" t="s">
        <v>694</v>
      </c>
    </row>
    <row r="185" spans="1:10" ht="24">
      <c r="A185" s="44" t="s">
        <v>10</v>
      </c>
      <c r="B185" s="44">
        <v>158303</v>
      </c>
      <c r="C185" s="44" t="s">
        <v>935</v>
      </c>
      <c r="D185" s="44" t="s">
        <v>688</v>
      </c>
      <c r="E185" s="44" t="s">
        <v>695</v>
      </c>
      <c r="F185" s="44" t="s">
        <v>1103</v>
      </c>
      <c r="G185" s="45" t="s">
        <v>1104</v>
      </c>
      <c r="H185" s="44" t="s">
        <v>891</v>
      </c>
      <c r="I185" s="44" t="s">
        <v>693</v>
      </c>
      <c r="J185" s="46" t="s">
        <v>694</v>
      </c>
    </row>
    <row r="186" spans="1:10" ht="24">
      <c r="A186" s="44" t="s">
        <v>10</v>
      </c>
      <c r="B186" s="44">
        <v>158303</v>
      </c>
      <c r="C186" s="44" t="s">
        <v>935</v>
      </c>
      <c r="D186" s="44" t="s">
        <v>688</v>
      </c>
      <c r="E186" s="44" t="s">
        <v>695</v>
      </c>
      <c r="F186" s="44" t="s">
        <v>1105</v>
      </c>
      <c r="G186" s="45" t="s">
        <v>1106</v>
      </c>
      <c r="H186" s="44" t="s">
        <v>891</v>
      </c>
      <c r="I186" s="44" t="s">
        <v>693</v>
      </c>
      <c r="J186" s="46" t="s">
        <v>694</v>
      </c>
    </row>
    <row r="187" spans="1:10" ht="24">
      <c r="A187" s="44" t="s">
        <v>10</v>
      </c>
      <c r="B187" s="44">
        <v>158303</v>
      </c>
      <c r="C187" s="44" t="s">
        <v>935</v>
      </c>
      <c r="D187" s="44" t="s">
        <v>688</v>
      </c>
      <c r="E187" s="44" t="s">
        <v>695</v>
      </c>
      <c r="F187" s="44" t="s">
        <v>1107</v>
      </c>
      <c r="G187" s="45" t="s">
        <v>1108</v>
      </c>
      <c r="H187" s="44" t="s">
        <v>891</v>
      </c>
      <c r="I187" s="44" t="s">
        <v>693</v>
      </c>
      <c r="J187" s="46" t="s">
        <v>694</v>
      </c>
    </row>
    <row r="188" spans="1:10" ht="24">
      <c r="A188" s="44" t="s">
        <v>10</v>
      </c>
      <c r="B188" s="44">
        <v>158303</v>
      </c>
      <c r="C188" s="44" t="s">
        <v>935</v>
      </c>
      <c r="D188" s="44" t="s">
        <v>688</v>
      </c>
      <c r="E188" s="44" t="s">
        <v>695</v>
      </c>
      <c r="F188" s="44" t="s">
        <v>1109</v>
      </c>
      <c r="G188" s="45" t="s">
        <v>1110</v>
      </c>
      <c r="H188" s="44" t="s">
        <v>891</v>
      </c>
      <c r="I188" s="44" t="s">
        <v>693</v>
      </c>
      <c r="J188" s="46" t="s">
        <v>694</v>
      </c>
    </row>
    <row r="189" spans="1:10" ht="24">
      <c r="A189" s="44" t="s">
        <v>10</v>
      </c>
      <c r="B189" s="44">
        <v>158303</v>
      </c>
      <c r="C189" s="44" t="s">
        <v>935</v>
      </c>
      <c r="D189" s="44" t="s">
        <v>688</v>
      </c>
      <c r="E189" s="44" t="s">
        <v>695</v>
      </c>
      <c r="F189" s="44" t="s">
        <v>1111</v>
      </c>
      <c r="G189" s="45" t="s">
        <v>1112</v>
      </c>
      <c r="H189" s="44" t="s">
        <v>1113</v>
      </c>
      <c r="I189" s="44" t="s">
        <v>693</v>
      </c>
      <c r="J189" s="46" t="s">
        <v>694</v>
      </c>
    </row>
    <row r="190" spans="1:10" ht="24">
      <c r="A190" s="44" t="s">
        <v>10</v>
      </c>
      <c r="B190" s="44">
        <v>158303</v>
      </c>
      <c r="C190" s="44" t="s">
        <v>935</v>
      </c>
      <c r="D190" s="44" t="s">
        <v>688</v>
      </c>
      <c r="E190" s="44" t="s">
        <v>695</v>
      </c>
      <c r="F190" s="44" t="s">
        <v>1114</v>
      </c>
      <c r="G190" s="45" t="s">
        <v>1115</v>
      </c>
      <c r="H190" s="44" t="s">
        <v>1113</v>
      </c>
      <c r="I190" s="44" t="s">
        <v>693</v>
      </c>
      <c r="J190" s="46" t="s">
        <v>694</v>
      </c>
    </row>
    <row r="191" spans="1:10" ht="24">
      <c r="A191" s="44" t="s">
        <v>10</v>
      </c>
      <c r="B191" s="44">
        <v>158303</v>
      </c>
      <c r="C191" s="44" t="s">
        <v>935</v>
      </c>
      <c r="D191" s="44" t="s">
        <v>688</v>
      </c>
      <c r="E191" s="44" t="s">
        <v>695</v>
      </c>
      <c r="F191" s="44" t="s">
        <v>1116</v>
      </c>
      <c r="G191" s="45" t="s">
        <v>1117</v>
      </c>
      <c r="H191" s="44" t="s">
        <v>1113</v>
      </c>
      <c r="I191" s="44" t="s">
        <v>693</v>
      </c>
      <c r="J191" s="46" t="s">
        <v>694</v>
      </c>
    </row>
    <row r="192" spans="1:10" ht="24">
      <c r="A192" s="44" t="s">
        <v>10</v>
      </c>
      <c r="B192" s="44">
        <v>158303</v>
      </c>
      <c r="C192" s="44" t="s">
        <v>935</v>
      </c>
      <c r="D192" s="44" t="s">
        <v>688</v>
      </c>
      <c r="E192" s="44" t="s">
        <v>695</v>
      </c>
      <c r="F192" s="44" t="s">
        <v>1118</v>
      </c>
      <c r="G192" s="45" t="s">
        <v>1119</v>
      </c>
      <c r="H192" s="44" t="s">
        <v>918</v>
      </c>
      <c r="I192" s="44" t="s">
        <v>693</v>
      </c>
      <c r="J192" s="46" t="s">
        <v>694</v>
      </c>
    </row>
    <row r="193" spans="1:10" ht="24">
      <c r="A193" s="44" t="s">
        <v>10</v>
      </c>
      <c r="B193" s="44">
        <v>158303</v>
      </c>
      <c r="C193" s="44" t="s">
        <v>935</v>
      </c>
      <c r="D193" s="44" t="s">
        <v>688</v>
      </c>
      <c r="E193" s="44" t="s">
        <v>695</v>
      </c>
      <c r="F193" s="44" t="s">
        <v>1120</v>
      </c>
      <c r="G193" s="45" t="s">
        <v>1121</v>
      </c>
      <c r="H193" s="44" t="s">
        <v>918</v>
      </c>
      <c r="I193" s="44" t="s">
        <v>693</v>
      </c>
      <c r="J193" s="46" t="s">
        <v>694</v>
      </c>
    </row>
    <row r="194" spans="1:10" ht="24">
      <c r="A194" s="44" t="s">
        <v>10</v>
      </c>
      <c r="B194" s="44">
        <v>158303</v>
      </c>
      <c r="C194" s="44" t="s">
        <v>935</v>
      </c>
      <c r="D194" s="44" t="s">
        <v>688</v>
      </c>
      <c r="E194" s="44" t="s">
        <v>695</v>
      </c>
      <c r="F194" s="44" t="s">
        <v>1122</v>
      </c>
      <c r="G194" s="45" t="s">
        <v>1123</v>
      </c>
      <c r="H194" s="44" t="s">
        <v>921</v>
      </c>
      <c r="I194" s="44" t="s">
        <v>693</v>
      </c>
      <c r="J194" s="46" t="s">
        <v>694</v>
      </c>
    </row>
    <row r="195" spans="1:10" ht="24">
      <c r="A195" s="44" t="s">
        <v>10</v>
      </c>
      <c r="B195" s="44">
        <v>158303</v>
      </c>
      <c r="C195" s="44" t="s">
        <v>935</v>
      </c>
      <c r="D195" s="44" t="s">
        <v>688</v>
      </c>
      <c r="E195" s="44" t="s">
        <v>695</v>
      </c>
      <c r="F195" s="44" t="s">
        <v>1124</v>
      </c>
      <c r="G195" s="45" t="s">
        <v>1125</v>
      </c>
      <c r="H195" s="44" t="s">
        <v>921</v>
      </c>
      <c r="I195" s="44" t="s">
        <v>693</v>
      </c>
      <c r="J195" s="46" t="s">
        <v>694</v>
      </c>
    </row>
    <row r="196" spans="1:10" ht="24">
      <c r="A196" s="44" t="s">
        <v>10</v>
      </c>
      <c r="B196" s="44">
        <v>158303</v>
      </c>
      <c r="C196" s="44" t="s">
        <v>935</v>
      </c>
      <c r="D196" s="44" t="s">
        <v>688</v>
      </c>
      <c r="E196" s="44" t="s">
        <v>695</v>
      </c>
      <c r="F196" s="44" t="s">
        <v>1126</v>
      </c>
      <c r="G196" s="45" t="s">
        <v>1127</v>
      </c>
      <c r="H196" s="44" t="s">
        <v>921</v>
      </c>
      <c r="I196" s="44" t="s">
        <v>693</v>
      </c>
      <c r="J196" s="46" t="s">
        <v>694</v>
      </c>
    </row>
    <row r="197" spans="1:10" ht="24">
      <c r="A197" s="44" t="s">
        <v>10</v>
      </c>
      <c r="B197" s="44">
        <v>158303</v>
      </c>
      <c r="C197" s="44" t="s">
        <v>935</v>
      </c>
      <c r="D197" s="44" t="s">
        <v>688</v>
      </c>
      <c r="E197" s="44" t="s">
        <v>695</v>
      </c>
      <c r="F197" s="44" t="s">
        <v>1128</v>
      </c>
      <c r="G197" s="45" t="s">
        <v>1129</v>
      </c>
      <c r="H197" s="44" t="s">
        <v>921</v>
      </c>
      <c r="I197" s="44" t="s">
        <v>693</v>
      </c>
      <c r="J197" s="46" t="s">
        <v>694</v>
      </c>
    </row>
    <row r="198" spans="1:10" ht="24">
      <c r="A198" s="44" t="s">
        <v>10</v>
      </c>
      <c r="B198" s="44">
        <v>158303</v>
      </c>
      <c r="C198" s="44" t="s">
        <v>935</v>
      </c>
      <c r="D198" s="44" t="s">
        <v>688</v>
      </c>
      <c r="E198" s="44" t="s">
        <v>695</v>
      </c>
      <c r="F198" s="44" t="s">
        <v>1130</v>
      </c>
      <c r="G198" s="45" t="s">
        <v>1131</v>
      </c>
      <c r="H198" s="44" t="s">
        <v>921</v>
      </c>
      <c r="I198" s="44" t="s">
        <v>693</v>
      </c>
      <c r="J198" s="46" t="s">
        <v>694</v>
      </c>
    </row>
    <row r="199" spans="1:10" ht="24">
      <c r="A199" s="44" t="s">
        <v>10</v>
      </c>
      <c r="B199" s="44">
        <v>158303</v>
      </c>
      <c r="C199" s="44" t="s">
        <v>935</v>
      </c>
      <c r="D199" s="44" t="s">
        <v>688</v>
      </c>
      <c r="E199" s="44" t="s">
        <v>695</v>
      </c>
      <c r="F199" s="44" t="s">
        <v>1132</v>
      </c>
      <c r="G199" s="45" t="s">
        <v>1133</v>
      </c>
      <c r="H199" s="44" t="s">
        <v>1134</v>
      </c>
      <c r="I199" s="44" t="s">
        <v>693</v>
      </c>
      <c r="J199" s="46" t="s">
        <v>694</v>
      </c>
    </row>
    <row r="200" spans="1:10" ht="24">
      <c r="A200" s="44" t="s">
        <v>10</v>
      </c>
      <c r="B200" s="44">
        <v>158303</v>
      </c>
      <c r="C200" s="44" t="s">
        <v>935</v>
      </c>
      <c r="D200" s="44" t="s">
        <v>688</v>
      </c>
      <c r="E200" s="44" t="s">
        <v>695</v>
      </c>
      <c r="F200" s="44" t="s">
        <v>1135</v>
      </c>
      <c r="G200" s="45" t="s">
        <v>1136</v>
      </c>
      <c r="H200" s="44" t="s">
        <v>1134</v>
      </c>
      <c r="I200" s="44" t="s">
        <v>693</v>
      </c>
      <c r="J200" s="46" t="s">
        <v>694</v>
      </c>
    </row>
    <row r="201" spans="1:10" ht="24">
      <c r="A201" s="44" t="s">
        <v>10</v>
      </c>
      <c r="B201" s="44">
        <v>158303</v>
      </c>
      <c r="C201" s="44" t="s">
        <v>935</v>
      </c>
      <c r="D201" s="44" t="s">
        <v>688</v>
      </c>
      <c r="E201" s="44" t="s">
        <v>695</v>
      </c>
      <c r="F201" s="44" t="s">
        <v>1137</v>
      </c>
      <c r="G201" s="45" t="s">
        <v>1138</v>
      </c>
      <c r="H201" s="44" t="s">
        <v>1134</v>
      </c>
      <c r="I201" s="44" t="s">
        <v>693</v>
      </c>
      <c r="J201" s="46" t="s">
        <v>694</v>
      </c>
    </row>
    <row r="202" spans="1:10" ht="24">
      <c r="A202" s="44" t="s">
        <v>10</v>
      </c>
      <c r="B202" s="44">
        <v>158303</v>
      </c>
      <c r="C202" s="44" t="s">
        <v>935</v>
      </c>
      <c r="D202" s="44" t="s">
        <v>688</v>
      </c>
      <c r="E202" s="44" t="s">
        <v>695</v>
      </c>
      <c r="F202" s="44" t="s">
        <v>1139</v>
      </c>
      <c r="G202" s="45" t="s">
        <v>1140</v>
      </c>
      <c r="H202" s="44" t="s">
        <v>1134</v>
      </c>
      <c r="I202" s="44" t="s">
        <v>693</v>
      </c>
      <c r="J202" s="46" t="s">
        <v>694</v>
      </c>
    </row>
    <row r="203" spans="1:10" ht="24">
      <c r="A203" s="44" t="s">
        <v>10</v>
      </c>
      <c r="B203" s="44">
        <v>158303</v>
      </c>
      <c r="C203" s="44" t="s">
        <v>935</v>
      </c>
      <c r="D203" s="44" t="s">
        <v>688</v>
      </c>
      <c r="E203" s="44" t="s">
        <v>695</v>
      </c>
      <c r="F203" s="44" t="s">
        <v>1141</v>
      </c>
      <c r="G203" s="45" t="s">
        <v>1142</v>
      </c>
      <c r="H203" s="44" t="s">
        <v>1134</v>
      </c>
      <c r="I203" s="44" t="s">
        <v>693</v>
      </c>
      <c r="J203" s="46" t="s">
        <v>694</v>
      </c>
    </row>
    <row r="204" spans="1:10" ht="34.5">
      <c r="A204" s="44" t="s">
        <v>10</v>
      </c>
      <c r="B204" s="44">
        <v>158303</v>
      </c>
      <c r="C204" s="44" t="s">
        <v>935</v>
      </c>
      <c r="D204" s="44" t="s">
        <v>688</v>
      </c>
      <c r="E204" s="44" t="s">
        <v>695</v>
      </c>
      <c r="F204" s="44" t="s">
        <v>1143</v>
      </c>
      <c r="G204" s="45" t="s">
        <v>1144</v>
      </c>
      <c r="H204" s="44" t="s">
        <v>1145</v>
      </c>
      <c r="I204" s="44" t="s">
        <v>693</v>
      </c>
      <c r="J204" s="46" t="s">
        <v>694</v>
      </c>
    </row>
    <row r="205" spans="1:10" ht="24">
      <c r="A205" s="44" t="s">
        <v>10</v>
      </c>
      <c r="B205" s="44">
        <v>158303</v>
      </c>
      <c r="C205" s="44" t="s">
        <v>935</v>
      </c>
      <c r="D205" s="44" t="s">
        <v>688</v>
      </c>
      <c r="E205" s="44" t="s">
        <v>695</v>
      </c>
      <c r="F205" s="44" t="s">
        <v>1146</v>
      </c>
      <c r="G205" s="45" t="s">
        <v>1147</v>
      </c>
      <c r="H205" s="44" t="s">
        <v>1145</v>
      </c>
      <c r="I205" s="44" t="s">
        <v>693</v>
      </c>
      <c r="J205" s="46" t="s">
        <v>694</v>
      </c>
    </row>
    <row r="206" spans="1:10" ht="24">
      <c r="A206" s="44" t="s">
        <v>10</v>
      </c>
      <c r="B206" s="44">
        <v>158303</v>
      </c>
      <c r="C206" s="44" t="s">
        <v>935</v>
      </c>
      <c r="D206" s="44" t="s">
        <v>688</v>
      </c>
      <c r="E206" s="44" t="s">
        <v>695</v>
      </c>
      <c r="F206" s="44" t="s">
        <v>1148</v>
      </c>
      <c r="G206" s="45" t="s">
        <v>1088</v>
      </c>
      <c r="H206" s="44" t="s">
        <v>1145</v>
      </c>
      <c r="I206" s="44" t="s">
        <v>693</v>
      </c>
      <c r="J206" s="46" t="s">
        <v>694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cp:lastPrinted>2018-03-07T18:08:16Z</cp:lastPrinted>
  <dcterms:created xsi:type="dcterms:W3CDTF">2018-03-07T11:02:17Z</dcterms:created>
  <dcterms:modified xsi:type="dcterms:W3CDTF">2018-05-28T16:24:55Z</dcterms:modified>
  <cp:category/>
  <cp:version/>
  <cp:contentType/>
  <cp:contentStatus/>
  <cp:revision>9</cp:revision>
</cp:coreProperties>
</file>